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<sst xmlns="http://schemas.openxmlformats.org/spreadsheetml/2006/main" count="1506" uniqueCount="359">
  <si>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</si>
  <si>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</si>
  <si>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</si>
  <si>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</si>
  <si>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</si>
  <si>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</si>
  <si>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</si>
  <si>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</si>
  <si>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</si>
  <si>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</si>
  <si>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</si>
  <si>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</si>
  <si>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</si>
  <si>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</si>
  <si>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</si>
  <si>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</si>
  <si>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</si>
  <si>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</si>
  <si>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</si>
  <si>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</si>
  <si>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</si>
  <si>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</si>
  <si>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</si>
  <si>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</si>
  <si>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</si>
  <si>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</si>
  <si>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</si>
  <si>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</si>
  <si>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</si>
  <si>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</si>
  <si>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</si>
  <si>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</si>
  <si>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</si>
  <si>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</si>
  <si>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</si>
  <si>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</si>
  <si>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</si>
  <si>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</si>
  <si>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</si>
  <si>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</si>
  <si>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</si>
  <si>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</si>
  <si>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</si>
  <si>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</si>
  <si>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</si>
  <si>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</si>
  <si>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</si>
  <si>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</si>
  <si>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</si>
  <si>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</si>
  <si>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</si>
  <si>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</si>
  <si>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</si>
  <si>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</si>
  <si>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</si>
  <si>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พ.ร.บ. งบประมาณรายจ่าย</t>
  </si>
  <si>
    <t>วิธีเฉพาะเจาะจง</t>
  </si>
  <si>
    <t>องค์การบริหารส่วนตำบล</t>
  </si>
  <si>
    <t>วิภาวดี</t>
  </si>
  <si>
    <t>อบต.ตะกุกเหนือ</t>
  </si>
  <si>
    <t>สุราษฎร์ธานี</t>
  </si>
  <si>
    <t>กระทรวงมหาดไทย</t>
  </si>
  <si>
    <t>จ้างเหมาบริการบุคคลภายนอกเก็บ/ขนขยะและสิ่งปฏิกูลมูลฝอย ประจำปีงบประมาณ 2568 ระยะเวลาจำนวน 12 เดือน (ตั้งแต่เดือน 1 ตุลาคม 2567 - 30 กันยายน 2568)</t>
  </si>
  <si>
    <t>จ้างเหมาบุคคลภายนอกเก็บขนขยะสิ่งปฏิกูลมูลฝอย ประจำปีงบประมาณ 2568 ระยะเวลาจำนวน 12 เดือน (ตั้งแต่เดือน ตุลาคม 2567 - กันยายน 2568)</t>
  </si>
  <si>
    <t>เช่าเครื่องถ่ายเอกสาร (สำนักปลัด)</t>
  </si>
  <si>
    <t>เช่าเครื่องถ่ายเอกสาร (กองคลัง)</t>
  </si>
  <si>
    <t>เช่าเครื่องถ่ายเอกสาร (กองช่าง)</t>
  </si>
  <si>
    <t>น้ำดื่ม อบต.ตะกุกเหนือ ประจำปีงบประมาณ 2568</t>
  </si>
  <si>
    <t>น้ำดื่ม ศูนย์พัฒนาเด็กเล็กในสังกัดองค์การบริหารส่วนตำบลตะกุกเหนือ จำนวน ๕ ศูนย์</t>
  </si>
  <si>
    <t>ปรับปรุงถนนลูกรัง ซอบคลองหลอบ หมู่ที่ 2 บ้านเชี่ยวเฟือง</t>
  </si>
  <si>
    <t>ปรับปรุงถนนลูกรัง สายหมู่ 4,17,10 ทุ่งเลี้ยงสัตว์</t>
  </si>
  <si>
    <t>ซื้อวัสดุสำนักงาน (แบบพิมพ์)</t>
  </si>
  <si>
    <t>ก่อสร่างถนน คสล. ซอยบ้านนายสมคิด สะโรจน์ หมู่ที่ 2 บ้านเชี่ยวเฟือง</t>
  </si>
  <si>
    <t>ขุดสระเก็บน้ำ ซอยคลองหลอบ หมู่ที่ 2 บ้านเชี่ยวเฟือง</t>
  </si>
  <si>
    <t>ขุดสระเก็บน้ำ ซอยตะเคียนทอง จุดที่ 1 หมู่ที่ 6 บ้านเขมา</t>
  </si>
  <si>
    <t>ขุดลอกคลองหลังทับบริษัท หมู่ที่ 13 บ้านคลองมุย</t>
  </si>
  <si>
    <t>จัดสถานที่พิธีวางพวงมาลาเพื่อน้อมรำลึกในพระมหากรุณาธิคุณ เนื่องในวันคล้ายวันสวรรคตพระบาทสมเด็จพระจุลจอมเกล้าเจ้าอยู่หัว (23 ตุลาคม 2567)</t>
  </si>
  <si>
    <t>ขุดลอกคลองห้วยเกรียบ หมู่ที่ 17 บ้านหน้าเขา</t>
  </si>
  <si>
    <t>ซื้อวัสดุเครื่องแต่งกายชุดอาสาสมัครป้องกันภัยฝ่ายพลเรือน (อปพร.)</t>
  </si>
  <si>
    <t>ปรับปรุงถนนลูกรัง ซอยสมเซี้ยนประไพ หมู่ที่ 1 บ้านท่านหญิง</t>
  </si>
  <si>
    <t>ขุดลอกสระเก็บน้ำบ้านยายมน หมู่ที่ 14 บ้านวังลาน</t>
  </si>
  <si>
    <t>จ้างเหมาปรับสถานที่โครงการประเพณีลอยกระทง ประจำปี 2567</t>
  </si>
  <si>
    <t>ก่อสร้างถนน คสล.ซอยวังลาน 1 หมู่ที่ 1 บ้านท่านหญิง</t>
  </si>
  <si>
    <t>ปรับปรุงถนนคอนกรีตภายในหมู่บ้าน หมู่ที่ 4 บ้านสหกรณ์</t>
  </si>
  <si>
    <t>ปรับปรุงถนนลูกรัง ซอยนครพัฒนา หมู่ที่ 9 บ้านบางเมาะ</t>
  </si>
  <si>
    <t>ปรับปรุงถนนลูกรัง ซอยหมอเชิ้ม หมู่ที่ 9 บ้านบางเมาะ</t>
  </si>
  <si>
    <t>ปรับปรุงถนนลูกรัง ซอยสวนหม่อน หมู่ที่ 1 บ้านท่านหญิง</t>
  </si>
  <si>
    <t>จ้างเหมา เวที พร้อมเครื่องเสียง เต็นท์ ไฟหลอดฟลูออเรสเซนต์ ไฟปิงปอง ไฟประดับ โต๊ะ เก้าอี้ และเครื่องสำรองไฟ โครงการจัดงานประเพณ๊ลอยกระทง ประจำปี 2567</t>
  </si>
  <si>
    <t>ปรับปรุงถนนลูกรัง ซอยคลองชุน หมู่ที่ 13 บ้านคลองมุย</t>
  </si>
  <si>
    <t>จ้างก่อสร้างถนน คสล.ซอยตาคร หมู่ที่ 9 บ้านบางเมาะ</t>
  </si>
  <si>
    <t>จ้างก่อสร้างถนน คสล.ซอยบางไตพัฒนา หมู่ที่ 16 บ้านบางไต</t>
  </si>
  <si>
    <t>จ้างขุดสระเก็บน้ำ ซอยทับช้าง 2 หมู่ที่ 7 บ้านคลองวาย</t>
  </si>
  <si>
    <t>จ้างขุดสระเก็บน้ำ ซอยหลุมพอ หมู่ที่ 7 บ้านคลองวาย</t>
  </si>
  <si>
    <t>จ้างขุดลอกสระเก็บน้ำ ซอยตะเคียนทอง หมู่ที่ 6 บ้านเขมา</t>
  </si>
  <si>
    <t>จ้างขุดลอกคลองตะกุก หมู่ที่ 17 บ้านหน้าเขา</t>
  </si>
  <si>
    <t>จ้างปรับปรุงถนนลูกรัง ซอยหัวสะพาน หมู่ที่ 16 บ้านบางไต</t>
  </si>
  <si>
    <t>ซื้อวัสดุสำนักงาน (กองคลัง) ประจำปีงบประมาณ 2568</t>
  </si>
  <si>
    <t>ซื้อวัสดุไฟฟ้าและวิทยุ (กองคลัง) ประจำปีงบประมาณ 2568</t>
  </si>
  <si>
    <t>ซื้อวัสดุคอมพิวเตอร์ (กองคลัง) ประจำปีงบประมาณ 2568</t>
  </si>
  <si>
    <t>จ้างทำตรายาง (กองคลัง) ประจำปีงบประมาณ 2568</t>
  </si>
  <si>
    <t>ซื้อวัสดุสำนักงาน (กองช่าง) ประจำปีงบประมาณ 2568</t>
  </si>
  <si>
    <t>ซื้อวัสดุไฟฟ้าและวิทยุ (กองช่าง) ประจำปีงบประมาณ 2568</t>
  </si>
  <si>
    <t>ซื้ออาหารเสริม (นม) โรงเรียน  ประจำเดือน ธันวาคม 2567</t>
  </si>
  <si>
    <t>จ้างซ่อมเครื่องคอมพิวเตอร์ ยี่ห้อ DELL (สำนักปลัด)หมายเลขครุภัณฑ์ 416-64-0037</t>
  </si>
  <si>
    <t>จ้างปรับปรุงถนนลูกรัง ซอยควนดินแดง หมู่ที่ 16 บ้านบางไต</t>
  </si>
  <si>
    <t>จ้างก่อสร้างถนน คสล.ซอยบ้านนายสำเนียง หมู่ที่ 3 บ้านตะกุก</t>
  </si>
  <si>
    <t>ซื้อวัสดุสำนักงาน (สำนักปลัด) ประจำปีงบประมาณ 2568</t>
  </si>
  <si>
    <t>จ้างทำตรายาง (กองช่าง) ประจำปังบประมาณ 2568</t>
  </si>
  <si>
    <t>จ้างขยายเขตประปา ซอยอารี หมู่ที่ 6 บ้านเขมา</t>
  </si>
  <si>
    <t>จ้างขุดสระเก็บน้ำห้วยสุรินทร์ หมู่ที่ 10 บ้านช่องอินทนิล</t>
  </si>
  <si>
    <t>ซื้อวัสดุงานบ้านงานครัว (สำนักปลัด) ประจำปีงบประมาณ 2568</t>
  </si>
  <si>
    <t>ซื้อวัสดุคอมพิวเตอร์ (สำนักปลัด) ประจำปีงบประมาณ 2568</t>
  </si>
  <si>
    <t>ซื้อวัสดุไฟฟ้าและวิทยุ (สำนักปลัด) ประจำปีงบประมาณ 2568</t>
  </si>
  <si>
    <t>จ้างปรับปรุงถนนลูกรัง ซอยวิเชียรวงค์ หมู่ที่ 8 บ้านคลองใส</t>
  </si>
  <si>
    <t>จ้างปรับปรุงถนนลูกรังสายหลักภายในหมู่บ้าน หมู่ที่ 8 บ้านคลองใส</t>
  </si>
  <si>
    <t>จ้างซ่อมบำรุงเครื่องปริ้นเตอร์ ยี่ห้อ Canonหมายเลขครุภัณฑ์ 483-62-0025 ศพด.คลองใส</t>
  </si>
  <si>
    <t>จ้างซ่อมแซมรถยนต์ส่วนกลาง (กองช่าง) หมายเลขครุภัณฑ์ 001-61-0002 ทะเบียน กอ 1554 สฎ</t>
  </si>
  <si>
    <t>จ้างปรับปรุงถนนลูกรัง ซอยแก่งเล่ หมู่ที่ 16 บ้านบางไต</t>
  </si>
  <si>
    <t>จ้างทำป้ายไวนิลประชาสัมพันธ์ภาษีที่ดินและสิ่งปลูกสร้าง ภาษีป้าย ประจำปี 2568</t>
  </si>
  <si>
    <t>จ้างทำป้ายไวนิลการดำเนินการป้องกันและลดอุบัติเหตุช่วงเทศกาลประจำปี 2568</t>
  </si>
  <si>
    <t>จ้างเหมาเต็นท์ โต๊ะ เก้าอี้ และชุดเสาไฟนีออนในการป้องกันลดอุบัติเหตุช่วงเทศกาลปีใหม่ 2568</t>
  </si>
  <si>
    <t>จ้างซ่อมแซมไฟฟ้าภายในอาคารศูนย์พัฒนาคุณภาพชีวิตและส่งเสริมอาชีพผู้สูงอายุ อบต.ตะกุกเหนือ</t>
  </si>
  <si>
    <t>จ้างเปลี่ยนโคมไฟฟ้าภายในอาคารเอนกประสงค์ อบต.ตะกุกเหนือ</t>
  </si>
  <si>
    <t>จ้างก่อสร้างฐานประปา หมู่ที่ 3 บ้านตะกุก</t>
  </si>
  <si>
    <t>จ้างปรับปรุงถนนลูกรัง ซอยสุดารัตน์ หมู่ที่ 11 บ้านเทพนิมิตร</t>
  </si>
  <si>
    <t>จ้างปรับปรุงถนนลูกรัง ซอยหุบแพลกขวา หมู่ที่ 11 บ้านเทพนิมิตร</t>
  </si>
  <si>
    <t>ซื้อครุภัณฑ์สำนักงาน (สำนักปลัด) ประจำปีงบประมาณ 2568</t>
  </si>
  <si>
    <t>ซื้ออาหารเสริม (นม) โรงเรียน ประจำเดือน มกราคม 2568</t>
  </si>
  <si>
    <t>จ้างเหมาเวทีพร้อมเครื่องเสียง เต้นท์ โต๊ะ เก้าอี้ ผ้าคลุมเก้าอี้ เครื่องสำรองไฟ โครงการจัดงานวันเด็กแห่งชาติ ประจำปี 2568</t>
  </si>
  <si>
    <t>จ้างซ่อมแซมถนนลูกรัง ซอยบางเมาะเหนือ หมู่ที่ 9 บ้านบางเมาะ</t>
  </si>
  <si>
    <t>จ้างจัดสถานที่จัดกิจกรรมเฉลิมพระเกียรติพระบาทสมเด็จพระเจ้าอยู่หัว เนื่องในโอกาสพระราชพิธีสมมงคลพระชนมายุเท่า รัชกาลที่ 1 พุทธศักราช 2568</t>
  </si>
  <si>
    <t>ซ่อมโน๊ตบุ๊ค ยี่ห้อ ACER (ศพด.บ้านคลองมุย) หมายเลขครุภัณฑ์ 416-62-0032</t>
  </si>
  <si>
    <t>ซ่อมโน๊ตบุ๊ค ยี่ห้อ ACER (ศพด.บ้านเทพนิมิตร) หมายเลขครุภัณฑ์ 416-62-0035</t>
  </si>
  <si>
    <t>ซื้อวัสดุวิทยาศาสตร์ในการป้องกันและควบคุมโรคไข้เลือดออก</t>
  </si>
  <si>
    <t>จ้างซ่อมแซมเครื่องพ่นหมอกควัน เบสฟ๊อกส์ BF 150 จำนวน 2 เครื่องหมายเลขครุภัณฑ์ 054-54-0004 และหมายเลขครุภัณฑ์ 054-57-0006</t>
  </si>
  <si>
    <t>จ้างขุดสระเก็บน้ำ ซอยทรัพย์อำไพ 1 หมู่ที่ 7 บ้านคลองวาย</t>
  </si>
  <si>
    <t>ซื้อครุภัณฑ์คอมพิวเตอร์และอิเล็กทรอนิกส์ (สำนักปลัด) ประจำปีงบประมาณ 2568</t>
  </si>
  <si>
    <t>ซื้อพระบนมสาทิสลักษณ์พระบาทสมเด็จพระพุทธยอดฟ้าจุฬาโลกมหาราช</t>
  </si>
  <si>
    <t>จ้างขุดสระเก็บน้ำ ซอยสุวดี 1 หมู่ที่ 7 บ้านหน้าเขา</t>
  </si>
  <si>
    <t>ก่อสร้างถนน คสล.ซอยโรงเรียนอรัญญาราม หมู่ที่ 3 บ้านตะกุก</t>
  </si>
  <si>
    <t>ก่อสร้างถนน คสล.ซอยหลังตลาด หมู่ที่ 4 บ้านสหกรณ์ เชื่อมต่อ หมู่ที่ 17 บ้านหน้าเขา</t>
  </si>
  <si>
    <t>จ้างเหมาเติมน้ำยาเคมีถังดับเพลิง</t>
  </si>
  <si>
    <t>ซื้อครุภัณฑ์คอมพิวเตอร์หรืออิเล็กทรอนิกส์ เครื่องพิมพ์ Multifunction เลเซอร์หรือ LED สีจำนวน 2 เครื่อง (ศพด.บ้านคลองมุย และ ศพด.บ้านเทพนิมิตร)</t>
  </si>
  <si>
    <t>ซื้ออาหารเสริม (นม) โรงเรียน ประจำเดือนกุมภาพันธ์ 2568</t>
  </si>
  <si>
    <t>ซื้อวัสดุคอมพิวเตอร์ (อะแดปเตอร์) ศูนย์พัฒนาเด็กเล็กบ้านคลองวาย</t>
  </si>
  <si>
    <t>จ้างซ่อมแซมรถยนต์ส่วนกลาง (กองช่าง) หมายเลขครุภัณฑ์ 001-61-0002 ทะเบียน กอ 1554 สฎ (กระจก)</t>
  </si>
  <si>
    <t>ก่อสร้างถนน คสล.ซอยสุวรรณนิมิตร หมู่ที่ 5 บ้านเชี่ยวขวัญ เชื่อมต่อ หมู่ที่ 17 บ้านหน้าเขา</t>
  </si>
  <si>
    <t>ซ่อมแซมเครื่องพ่นหมอกควันเบสฟ๊อกเกอร์ BF 150 และOcean fog Of 200 จำนวน 2 เครื่อง หมายเลขครุภัณฑ์ 054-45-0002 และ หมายเลขครุภัณฑ์ 054-52-0003</t>
  </si>
  <si>
    <t>ก่อสร้างถนน คสล.ซอยสุวรรณนิมิตร หมู่ที่ 17 เชื่อมต่อ หมู่ที่ 5 บ้านเชี่ยวขวัญ</t>
  </si>
  <si>
    <t>จ้างซ่อมบำรุงเครื่องคอมพิวเตอร์ (สำนักปลัด) ยี่ห้อ DEEL รุ่น 3080 หมายเลขครุภัณฑ์ 416-46-0039</t>
  </si>
  <si>
    <t>ก่อสร้างถนน คสล.ซอยมุ่งเจริญ หมู่ที่ 10 บ้านช่องอินทนิล เชื่อมต่อ หมู่ที่ 4 ตำบลปากฉลุย อำเภอท่าฉาง</t>
  </si>
  <si>
    <t>จ้างปรับปรุงถนนลูกรัง ซอยป้าตุด หมู่ที่ 7 บ้านคลองวาย</t>
  </si>
  <si>
    <t>จ้างทำป้ายไวนิลประชาสัมพันธ์รับสมัครเด็กเล็ก ประจำปีการศึกษา 2568</t>
  </si>
  <si>
    <t>ก่อสร้างถนน คสล.ซอยตะเคียนทอง หมู่ที่ 6 บ้านเขมา</t>
  </si>
  <si>
    <t>จ้างขุดลอกทำนบดิน หมู่ที่ 10 บ้านช่องอินทนิล</t>
  </si>
  <si>
    <t>ก่อสร้างถนน คสล.ซอยข้างสำนักสงฆ์ หมู่ที่ 1 บ้านท่านหญิง</t>
  </si>
  <si>
    <t>อยู่ระหว่างระยะสัญญา</t>
  </si>
  <si>
    <t>จ้างเหมาบุคคลภายนอกปรับปรุงดูแลรักษาต้นไม้ตกแต่งสวนสุขภาพ ประจำปีงบประมาณ 2568</t>
  </si>
  <si>
    <t>สิ้นสุดระยะสัญญา</t>
  </si>
  <si>
    <t>ซื้ออาหารเสริม (นม) โรงเรียน ประจำเดือนพฤศจิกายน 2567</t>
  </si>
  <si>
    <t>นายธีรวัฒน์ ดุษฎี</t>
  </si>
  <si>
    <t>นายมานพ คงเพชรดิษฐ</t>
  </si>
  <si>
    <t>ห้างหุ้นส่วนจำกัด คงสถิต ก่อสร้าง</t>
  </si>
  <si>
    <t>วัชระไวนิล</t>
  </si>
  <si>
    <t>ร้านเทียนโชค เซอร์วิส</t>
  </si>
  <si>
    <t>ร้านเล็ก เครื่องพ่น</t>
  </si>
  <si>
    <t>บริษัท มิตซูสุราษฎร์ จำกัด</t>
  </si>
  <si>
    <t>บริษัท สุราษฎร์เฟรชมิลล์ จำกัด</t>
  </si>
  <si>
    <t>ร้านประดู่การดับเพลิง</t>
  </si>
  <si>
    <t>นายนิรุทธ์ ขุนพรหม</t>
  </si>
  <si>
    <t>นายฉลาด บัวบุญมา</t>
  </si>
  <si>
    <t>นางสาวกาญจนา พูลดำ</t>
  </si>
  <si>
    <t>ร้านโง่วซ่งหลี เฟอร์นิเจอร์ (2001)</t>
  </si>
  <si>
    <t>นายประสิทธิ์ ประดิษฐ์</t>
  </si>
  <si>
    <t>ห้างหุ้นส่วนจำกัด นิธิกรการโยธา 2556</t>
  </si>
  <si>
    <t>นายพงศ์พณิช อำนวยเวช</t>
  </si>
  <si>
    <t>นางมณีรัตน์ ฤกษ์เกิด</t>
  </si>
  <si>
    <t>นายอาทิตย์ ทิพย์วงศ์</t>
  </si>
  <si>
    <t>นายธวัชชัย หีตช่วย</t>
  </si>
  <si>
    <t>นางสาววจีรา ศรเกษตริน</t>
  </si>
  <si>
    <t>นายสุรศักดิ์ ทิพย์วงศ์</t>
  </si>
  <si>
    <t>นางสาวนิภาพร หนูแก้ว</t>
  </si>
  <si>
    <t>นายวัชรินทร์ ใจกลาง</t>
  </si>
  <si>
    <t>นางสาวเนตรนรินทร์ ไกรวงศ์</t>
  </si>
  <si>
    <t>ห้างหุ้นส่วนจำกัด ลายพรางพัทลุง</t>
  </si>
  <si>
    <t>นายโกมล กุลวงค์</t>
  </si>
  <si>
    <t>นายณรงค์ฤทธิ์ แซ่ลิ้ม</t>
  </si>
  <si>
    <t>โรงพิมพ์อาสารักษาดินแดน กรมการปกครอง</t>
  </si>
  <si>
    <t>นายกิตติพงษ์ ไชยปลอด</t>
  </si>
  <si>
    <t>นายอุเทณธ์ พรมมาศ</t>
  </si>
  <si>
    <t>นางอาลัย คงทอง</t>
  </si>
  <si>
    <t>นางธนิยา นาคเสนา</t>
  </si>
  <si>
    <t>บริษัท เอสอาร์ที.พาวเวอร์กรีน จำกัด</t>
  </si>
  <si>
    <t>บริษัท เก็บขยะ 2019</t>
  </si>
  <si>
    <t>67099768209</t>
  </si>
  <si>
    <t>67099768264</t>
  </si>
  <si>
    <t>67099768142</t>
  </si>
  <si>
    <t>67109011244</t>
  </si>
  <si>
    <t>67109112478</t>
  </si>
  <si>
    <t>67109120712</t>
  </si>
  <si>
    <t>67109020801</t>
  </si>
  <si>
    <t>67099765413</t>
  </si>
  <si>
    <t>67109098173</t>
  </si>
  <si>
    <t>67109024874</t>
  </si>
  <si>
    <t>67109122872</t>
  </si>
  <si>
    <t>67109128609</t>
  </si>
  <si>
    <t>67109160467</t>
  </si>
  <si>
    <t>67109215091</t>
  </si>
  <si>
    <t>67109234341</t>
  </si>
  <si>
    <t>67109296941</t>
  </si>
  <si>
    <t>67109262483</t>
  </si>
  <si>
    <t>67109316081</t>
  </si>
  <si>
    <t>67109343374</t>
  </si>
  <si>
    <t>67109420278</t>
  </si>
  <si>
    <t>67119035994</t>
  </si>
  <si>
    <t>67119129339</t>
  </si>
  <si>
    <t>67119063007</t>
  </si>
  <si>
    <t>67119096338</t>
  </si>
  <si>
    <t>67119121603</t>
  </si>
  <si>
    <t>67119126621</t>
  </si>
  <si>
    <t>67119140083</t>
  </si>
  <si>
    <t>67119145937</t>
  </si>
  <si>
    <t>67119197628</t>
  </si>
  <si>
    <t>67119223218</t>
  </si>
  <si>
    <t>67119259665</t>
  </si>
  <si>
    <t>67119282611</t>
  </si>
  <si>
    <t>67119325688</t>
  </si>
  <si>
    <t>67119409207</t>
  </si>
  <si>
    <t>67119504558</t>
  </si>
  <si>
    <t>67119292300</t>
  </si>
  <si>
    <t>67119518001</t>
  </si>
  <si>
    <t>67119523477</t>
  </si>
  <si>
    <t>67119545799</t>
  </si>
  <si>
    <t>67119555861</t>
  </si>
  <si>
    <t>67119560404</t>
  </si>
  <si>
    <t>67119562049</t>
  </si>
  <si>
    <t>67129008562</t>
  </si>
  <si>
    <t>67129368579</t>
  </si>
  <si>
    <t>67129023710</t>
  </si>
  <si>
    <t>67129059561</t>
  </si>
  <si>
    <t>67129139429</t>
  </si>
  <si>
    <t>67129141848</t>
  </si>
  <si>
    <t>67129127487</t>
  </si>
  <si>
    <t>67129157301</t>
  </si>
  <si>
    <t>67129166133</t>
  </si>
  <si>
    <t>67129168038</t>
  </si>
  <si>
    <t>67129172597</t>
  </si>
  <si>
    <t>67129183805</t>
  </si>
  <si>
    <t>67129191609</t>
  </si>
  <si>
    <t>67129208010</t>
  </si>
  <si>
    <t>67129224123</t>
  </si>
  <si>
    <t>67129386997</t>
  </si>
  <si>
    <t>67129336896</t>
  </si>
  <si>
    <t>68019030750</t>
  </si>
  <si>
    <t>68019017478</t>
  </si>
  <si>
    <t>68019026564</t>
  </si>
  <si>
    <t>67129438120</t>
  </si>
  <si>
    <t>67129434675</t>
  </si>
  <si>
    <t>67129453968</t>
  </si>
  <si>
    <t>67129471710</t>
  </si>
  <si>
    <t>67129481029</t>
  </si>
  <si>
    <t>67129489882</t>
  </si>
  <si>
    <t>68019061511</t>
  </si>
  <si>
    <t>68019122613</t>
  </si>
  <si>
    <t>จ้างทำตรายางหมึกในตัว (สำนักปลัด)</t>
  </si>
  <si>
    <t>68019115452</t>
  </si>
  <si>
    <t>68019135565</t>
  </si>
  <si>
    <t>68019205112</t>
  </si>
  <si>
    <t>68019247095</t>
  </si>
  <si>
    <t>68019250147</t>
  </si>
  <si>
    <t>68019271244</t>
  </si>
  <si>
    <t>68019345953</t>
  </si>
  <si>
    <t>68019358464</t>
  </si>
  <si>
    <t>68019399183</t>
  </si>
  <si>
    <t>68019443439</t>
  </si>
  <si>
    <t>68019528522</t>
  </si>
  <si>
    <t>68019534653</t>
  </si>
  <si>
    <t>68019573588</t>
  </si>
  <si>
    <t>68029007933</t>
  </si>
  <si>
    <t>68029008328</t>
  </si>
  <si>
    <t>68029023262</t>
  </si>
  <si>
    <t>68029193783</t>
  </si>
  <si>
    <t>68029045010</t>
  </si>
  <si>
    <t>68029056321</t>
  </si>
  <si>
    <t>68029151160</t>
  </si>
  <si>
    <t>68029270315</t>
  </si>
  <si>
    <t>68029214472</t>
  </si>
  <si>
    <t>68029357558</t>
  </si>
  <si>
    <t>68029368978</t>
  </si>
  <si>
    <t>68029388642</t>
  </si>
  <si>
    <t>68029285898</t>
  </si>
  <si>
    <t>ก่อสร้างถนน คสล. ซอยประปา หมู่ที่ 14 บ้านวังลาน</t>
  </si>
  <si>
    <t>ซื้ออาหารเสริม (นม) โรงเรียน ประจำเดือน มีนาคม 2568 และนมปิดเทอม</t>
  </si>
  <si>
    <t>ซื้อเครื่องพิมพ์ Multifunction เลเซอร์ หรือ LED สี (กองคลัง)</t>
  </si>
  <si>
    <t>ก่อสร้างถนน คสล. ซอยวังปัน หมู่ที่ 1 บ้านท่านหญิง</t>
  </si>
  <si>
    <t>จ้างต่อสัญญาเว็บไซต์ องค์การบริหารส่วนตำบลตะกุกเหนือ ประจำปีงบประมาณ 2568</t>
  </si>
  <si>
    <t>บริษัท พี เอ เอส. เวิลด์ คอมมิวนิเคชั่น จำกัด</t>
  </si>
  <si>
    <t>จ้างปรับปรุงถนนลูกรัง ซอยน้ำเย็น หมู่ที่ 13 บ้านคลองมุย</t>
  </si>
  <si>
    <t>นายนพดล ทิพย์วงศ์</t>
  </si>
  <si>
    <t>จ้างปรับปรุงถนนลูกรัง ซอยน้ำอุ่น หมู่ที่ 13 บ้านคลองมุย</t>
  </si>
  <si>
    <t>ห้างหุ้นส่วนจำกัด ซี.วาย.ดี.คอนกรีต</t>
  </si>
  <si>
    <t>จ้างปรับปรุงถนนลูกรัง ซอยตาทิน หมู่ที่ 13 บ้านคลองมุย</t>
  </si>
  <si>
    <t>ก่อสร้างถนนคอนกรีตเสริมเหล็ก ซอยวังลาน หมู่ที่ 1 บ้านท่านหญิง (e.bidding)</t>
  </si>
  <si>
    <t>เงินอุดหนุน</t>
  </si>
  <si>
    <t>วิธีประกวดแบบ</t>
  </si>
  <si>
    <t>จ้างก่อสร้างถนน คสล. ซอยตาเณร หมู่ที่ 16 บ้านบางไต</t>
  </si>
  <si>
    <t>จ้างก่อสร้างบันไดลงท่าน้ำเขตอภัยทานพร้อมลานคอนกรีต คสล. หมู่ที่ 14 บ้านวังลาน</t>
  </si>
  <si>
    <t>ซื้อครุภัณฑ์สำนักงาน แท่นบรรยาย (โพเดียม)</t>
  </si>
  <si>
    <t>ซื้อครุภัณฑ์สำนักงานผ้าม่านพร้อมอุปกรณ์ติดตั้งอาคารสำนักงานองค์การบริหารส่วนตำบลตะกุกเหนือ</t>
  </si>
  <si>
    <t>จ้างซ่อมแซมทางเดินรถคอนกรีต (ชนิดร่องล้อ) ซอยมดคัน หมู่ที่ 9 บ้านบางเมาะ</t>
  </si>
  <si>
    <t>ร้านใบเตยผ้าม่าน</t>
  </si>
  <si>
    <t>จ้างซ่อมแซมถนนลูกรัง ซอยสุวรรณนิมิตร หมู่ที่ 17 บ้านหน้าเขา เชื่อมต่อ หมู่ที่ 5 บ้านเชี่ยวขวัญ</t>
  </si>
  <si>
    <t>นางจีรา จิตขาว</t>
  </si>
  <si>
    <t xml:space="preserve">ซื้อวัสดุงานบ้านงานครัว (สำนักปลัด) </t>
  </si>
  <si>
    <t>จ้างซ่อมเครื่องปริ้นเตอร์ ยี่ห้อ Brother หมายเลขครุภัณฑ์ 483-62-0029 (สำนักปลัด)</t>
  </si>
  <si>
    <t>67129253518</t>
  </si>
  <si>
    <t>68039012517</t>
  </si>
  <si>
    <t>68039035887</t>
  </si>
  <si>
    <t>68039041818</t>
  </si>
  <si>
    <t>68039047748</t>
  </si>
  <si>
    <t>68039049562</t>
  </si>
  <si>
    <t>68019105987</t>
  </si>
  <si>
    <t>68039069718</t>
  </si>
  <si>
    <t>68039116252</t>
  </si>
  <si>
    <t>68039250240</t>
  </si>
  <si>
    <t>68039335573</t>
  </si>
  <si>
    <t>68039392246</t>
  </si>
  <si>
    <t>68039479901</t>
  </si>
  <si>
    <t>68039484561</t>
  </si>
  <si>
    <t>ซื้อครุภัณฑ์คอมพิวเตอร์หรืออิเล็กทรอนิกส์ เครื่องคอมพิวเตอร์โน๊ตบุ๊ก (สำนักปลัด)</t>
  </si>
  <si>
    <t>68039217529</t>
  </si>
  <si>
    <t>68029535075</t>
  </si>
  <si>
    <t>68029546315</t>
  </si>
  <si>
    <t>ก่อสร้างถนน คสล. ซอยในบ้าน หมู่ที่ 2 บ้านเชี่ยวเฟือง</t>
  </si>
  <si>
    <t>จ้างเหมาบริการบุคคลภายนอกปฏิบัติงานในสำนักปลัด (ตำแหน่งคนงานทั่วไป)</t>
  </si>
  <si>
    <t>นางสาวนันทภัค แก้วอำไพ</t>
  </si>
  <si>
    <t>68039618617</t>
  </si>
  <si>
    <t>ซ่อมแซมถนนจากหน่วยพิทักษ์อุทยานแห่งชาติแก่งกรุงที่ กก.5 (บางจำ) ถึงบ่อน้ำร้อน หมู่ที่ 15 บ้านบางจำ</t>
  </si>
  <si>
    <t>นายณัฐติพงศ์ ลักษณะปิยะ</t>
  </si>
  <si>
    <t>68049089223</t>
  </si>
  <si>
    <t>ซ่อมแซมถนนสายหลักภายในหมู่บ้าน หมู่ที่ 15 บ้านบางจำ</t>
  </si>
  <si>
    <t>ซ่อมแซมถนนลูกรัง สายสี่แยก หมู่ที่ 11 เชื่อมต่อ หมู่ที่ 15</t>
  </si>
  <si>
    <t>นายประสงค์ สิทธิชู</t>
  </si>
  <si>
    <t>68049172384</t>
  </si>
  <si>
    <t>ปรับปรุงถนนลูกรัง ซอยในงำ หมู่ที่ 11 บ้านเทพนิมิตร</t>
  </si>
  <si>
    <t>ซ่อมแซมถนนลูกรัง ซอยรัตนาวดี หมู่ที่ 9 บ้านบางเมาะ</t>
  </si>
  <si>
    <t>จ้างเหมาเครื่องเสียง เต็นท์ โต๊ะ เก้าอี้ โครงการจัดแข่งขันกีฬา ประจำปี 2568</t>
  </si>
  <si>
    <t>ซื้อพัสดุโครงการแข่งกีฬา อบต.ตะกุกเหนือประจำปี 2568</t>
  </si>
  <si>
    <t>ซื้อน้ำดื่ม น้ำแข็ง และเครื่องดื่มที่ไม่มีแอลกฮอล์ โครงการจัดการแข่งขันกีฬา อบต.ตะกุกเหนือ ประจำปี 2568</t>
  </si>
  <si>
    <t>น้ำดื่มศูนย์พัฒนาเด็กเล็กในสังกัด อบต.ตะกุกเหนือ จำนวน 5 ศูนย์</t>
  </si>
  <si>
    <t>ปรับปรุงถนนลูกรัง ซอยควนทอง หมู่ที่ 8 บ้านคลองใส</t>
  </si>
  <si>
    <t>ปรับปรุงถนน คสล.ภายในหมู่บ้าน หมู่ที่ 15 บ้านบางจำ</t>
  </si>
  <si>
    <t>จ้างเหมาบริการบุคคลภายนอกปฏิบัติงานในสำนักปลัด (ตำแหน่งคนงานปฏิบัติงานสาธารณสุข)</t>
  </si>
  <si>
    <t>จ้างเหมาบริการบุคคลภายนอก (ตำแหน่งคนงานปฏิบัติงานศูนย์พัฒนาเด็กเล็ก) วุฒิการศึกษาไม่ต่ำกว่าชั้นมัธยมศึกษาปีที่ 6 จำนวน 1 อัตรา</t>
  </si>
  <si>
    <t>จ้างเหมาบริการบุคคลภายนอก (ตำแหน่งคนงานปฏิบัติงานศูนย์พัฒนาเด็กเล็ก) วุฒิการศึกษาไม่ต่ำกว่าประกาศนียบัตรวิชาชีพชั้นสูง จำนวน 1 อัตรา</t>
  </si>
  <si>
    <t xml:space="preserve">ซื้อวัสดุสำนักงาน (สำนักปลัด) </t>
  </si>
  <si>
    <t xml:space="preserve">ซื้อวัสดุคอมพิวเตอร์ (สำนักปลัด) </t>
  </si>
  <si>
    <t>ซื้อวัสดุสำนักงาน (น้ำดื่ม) ให้แก่ศูนย์พัฒนาเด็กเล็กในสังกัด อบต.ตะกุกเหนือ จำนวน 5 ศูนย์</t>
  </si>
  <si>
    <t>ซื้อครุภัณฑ์สำนักงาน (สำนักปลัด) ชุดโต๊ะทำงานผู้บริหารและเก้าอี้สำนักงานพนักพิงสูงหุ้มหนัง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</si>
</sst>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Border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4" xfId="0" applyFont="1" applyBorder="1" applyAlignment="1" applyProtection="1">
      <alignment wrapText="1"/>
      <protection locked="0"/>
    </xf>
    <xf numFmtId="0" fontId="7" fillId="0" borderId="5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 applyProtection="1">
      <alignment vertical="center" wrapText="1"/>
      <protection locked="0"/>
    </xf>
    <xf numFmtId="43" fontId="7" fillId="0" borderId="0" xfId="1" applyFont="1" applyAlignment="1" applyProtection="1">
      <alignment wrapText="1"/>
      <protection locked="0"/>
    </xf>
    <xf numFmtId="43" fontId="7" fillId="0" borderId="0" xfId="1" applyFont="1" applyAlignment="1" applyProtection="1">
      <alignment vertical="center" wrapText="1"/>
      <protection locked="0"/>
    </xf>
    <xf numFmtId="43" fontId="7" fillId="0" borderId="0" xfId="1" applyFont="1" applyBorder="1" applyAlignment="1" applyProtection="1">
      <alignment vertical="center" wrapText="1"/>
      <protection locked="0"/>
    </xf>
    <xf numFmtId="43" fontId="7" fillId="0" borderId="0" xfId="1" applyFont="1" applyBorder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1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4" fontId="7" fillId="0" borderId="0" xfId="0" applyNumberFormat="1" applyFont="1" applyAlignment="1" applyProtection="1">
      <alignment horizontal="right" wrapText="1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0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Border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/>
    <xf numFmtId="4" fontId="6" fillId="0" borderId="0" xfId="0" applyNumberFormat="1" applyFont="1" applyAlignment="1" applyProtection="1">
      <alignment horizontal="right" wrapText="1"/>
      <protection locked="0"/>
    </xf>
    <xf numFmtId="43" fontId="6" fillId="0" borderId="0" xfId="1" applyFont="1" applyAlignment="1" applyProtection="1">
      <alignment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4" fontId="6" fillId="0" borderId="0" xfId="0" applyNumberFormat="1" applyFont="1" applyBorder="1" applyAlignment="1" applyProtection="1">
      <alignment horizontal="right" wrapText="1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43" fontId="6" fillId="0" borderId="0" xfId="1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4" fontId="6" fillId="0" borderId="0" xfId="0" applyNumberFormat="1" applyFont="1" applyBorder="1" applyAlignment="1" applyProtection="1">
      <alignment horizontal="right" vertical="center" wrapText="1"/>
      <protection locked="0"/>
    </xf>
    <xf numFmtId="43" fontId="6" fillId="0" borderId="0" xfId="1" applyFont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/>
    </xf>
    <xf numFmtId="0" fontId="6" fillId="0" borderId="0" xfId="0" applyFont="1" applyBorder="1"/>
    <xf numFmtId="0" fontId="6" fillId="0" borderId="4" xfId="0" applyFont="1" applyBorder="1" applyAlignment="1" applyProtection="1">
      <alignment wrapText="1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right" vertical="center" wrapText="1"/>
      <protection locked="0"/>
    </xf>
    <xf numFmtId="43" fontId="6" fillId="0" borderId="0" xfId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>
      <alignment horizontal="left" vertical="center" wrapText="1"/>
    </xf>
    <xf numFmtId="43" fontId="6" fillId="0" borderId="0" xfId="1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center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86" totalsRowShown="0" headerRowDxfId="17" dataDxfId="16">
  <autoFilter ref="A1:P186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เครื่องหมายจุลภาค"/>
    <tableColumn id="12" name="ราคาที่ตกลงซื้อหรือจ้าง (บาท)" dataDxfId="2" dataCellStyle="เครื่องหมายจุลภาค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opLeftCell="A33" workbookViewId="0">
      <selection activeCell="C33" sqref="C33"/>
    </sheetView>
  </sheetViews>
  <sheetFormatPr defaultRowHeight="21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98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98"/>
    </row>
    <row r="19" spans="1:4" ht="42">
      <c r="A19" s="7" t="s">
        <v>18</v>
      </c>
      <c r="B19" s="10" t="s">
        <v>1</v>
      </c>
      <c r="C19" s="11" t="s">
        <v>32</v>
      </c>
      <c r="D19" s="98"/>
    </row>
    <row r="20" spans="1:4" ht="168">
      <c r="A20" s="7" t="s">
        <v>19</v>
      </c>
      <c r="B20" s="10" t="s">
        <v>2</v>
      </c>
      <c r="C20" s="12" t="s">
        <v>33</v>
      </c>
      <c r="D20" s="98"/>
    </row>
    <row r="21" spans="1:4" ht="168">
      <c r="A21" s="7" t="s">
        <v>20</v>
      </c>
      <c r="B21" s="10" t="s">
        <v>3</v>
      </c>
      <c r="C21" s="12" t="s">
        <v>36</v>
      </c>
      <c r="D21" s="98"/>
    </row>
    <row r="22" spans="1:4" ht="147">
      <c r="A22" s="7" t="s">
        <v>21</v>
      </c>
      <c r="B22" s="10" t="s">
        <v>4</v>
      </c>
      <c r="C22" s="12" t="s">
        <v>40</v>
      </c>
      <c r="D22" s="98"/>
    </row>
    <row r="23" spans="1:4" ht="147">
      <c r="A23" s="7" t="s">
        <v>22</v>
      </c>
      <c r="B23" s="10" t="s">
        <v>5</v>
      </c>
      <c r="C23" s="12" t="s">
        <v>34</v>
      </c>
      <c r="D23" s="9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42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8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86"/>
  <sheetViews>
    <sheetView tabSelected="1" workbookViewId="0">
      <pane xSplit="1" ySplit="1" topLeftCell="K104" activePane="bottomRight" state="frozen"/>
      <selection pane="topRight" activeCell="B1" sqref="B1"/>
      <selection pane="bottomLeft" activeCell="A2" sqref="A2"/>
      <selection pane="bottomRight" activeCell="P113" sqref="P113"/>
    </sheetView>
  </sheetViews>
  <sheetFormatPr defaultRowHeight="21"/>
  <cols>
    <col min="1" max="1" width="5.125" style="2" customWidth="1"/>
    <col min="2" max="2" width="12.25" style="21" customWidth="1"/>
    <col min="3" max="3" width="30.75" style="21" customWidth="1"/>
    <col min="4" max="4" width="18.875" style="21" customWidth="1"/>
    <col min="5" max="5" width="21.75" style="21" customWidth="1"/>
    <col min="6" max="6" width="25.625" style="21" customWidth="1"/>
    <col min="7" max="7" width="30.25" style="21" bestFit="1" customWidth="1"/>
    <col min="8" max="8" width="75.875" style="2" customWidth="1"/>
    <col min="9" max="9" width="32.625" style="62" bestFit="1" customWidth="1"/>
    <col min="10" max="10" width="24.25" style="21" bestFit="1" customWidth="1"/>
    <col min="11" max="12" width="19.25" style="21" customWidth="1"/>
    <col min="13" max="13" width="25" style="49" customWidth="1"/>
    <col min="14" max="14" width="26.75" style="49" bestFit="1" customWidth="1"/>
    <col min="15" max="15" width="33" style="53" bestFit="1" customWidth="1"/>
    <col min="16" max="16" width="25.5" style="33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42" t="s">
        <v>9</v>
      </c>
      <c r="N1" s="42" t="s">
        <v>10</v>
      </c>
      <c r="O1" s="50" t="s">
        <v>11</v>
      </c>
      <c r="P1" s="37" t="s">
        <v>13</v>
      </c>
    </row>
    <row r="2" spans="1:16">
      <c r="A2" s="20">
        <v>1</v>
      </c>
      <c r="B2" s="21">
        <v>2568</v>
      </c>
      <c r="C2" s="22" t="s">
        <v>57</v>
      </c>
      <c r="D2" s="22" t="s">
        <v>58</v>
      </c>
      <c r="E2" s="22" t="s">
        <v>60</v>
      </c>
      <c r="F2" s="22" t="s">
        <v>61</v>
      </c>
      <c r="G2" s="22" t="s">
        <v>59</v>
      </c>
      <c r="H2" s="1" t="s">
        <v>62</v>
      </c>
      <c r="I2" s="57">
        <v>837000</v>
      </c>
      <c r="J2" s="22" t="s">
        <v>55</v>
      </c>
      <c r="K2" s="22" t="s">
        <v>156</v>
      </c>
      <c r="L2" s="22" t="s">
        <v>56</v>
      </c>
      <c r="M2" s="43">
        <v>837000</v>
      </c>
      <c r="N2" s="43">
        <v>828000</v>
      </c>
      <c r="O2" s="40" t="s">
        <v>193</v>
      </c>
      <c r="P2" s="36" t="s">
        <v>201</v>
      </c>
    </row>
    <row r="3" spans="1:16">
      <c r="A3" s="20">
        <v>2</v>
      </c>
      <c r="B3" s="21">
        <v>2568</v>
      </c>
      <c r="C3" s="22" t="s">
        <v>57</v>
      </c>
      <c r="D3" s="22" t="s">
        <v>58</v>
      </c>
      <c r="E3" s="22" t="s">
        <v>60</v>
      </c>
      <c r="F3" s="22" t="s">
        <v>61</v>
      </c>
      <c r="G3" s="22" t="s">
        <v>59</v>
      </c>
      <c r="H3" s="1" t="s">
        <v>63</v>
      </c>
      <c r="I3" s="57">
        <v>297000</v>
      </c>
      <c r="J3" s="22" t="s">
        <v>55</v>
      </c>
      <c r="K3" s="22" t="s">
        <v>156</v>
      </c>
      <c r="L3" s="22" t="s">
        <v>56</v>
      </c>
      <c r="M3" s="43">
        <v>297000</v>
      </c>
      <c r="N3" s="43">
        <v>297000</v>
      </c>
      <c r="O3" s="40" t="s">
        <v>192</v>
      </c>
      <c r="P3" s="36" t="s">
        <v>202</v>
      </c>
    </row>
    <row r="4" spans="1:16">
      <c r="A4" s="20">
        <v>3</v>
      </c>
      <c r="B4" s="21">
        <v>2568</v>
      </c>
      <c r="C4" s="22" t="s">
        <v>57</v>
      </c>
      <c r="D4" s="22" t="s">
        <v>58</v>
      </c>
      <c r="E4" s="22" t="s">
        <v>60</v>
      </c>
      <c r="F4" s="22" t="s">
        <v>61</v>
      </c>
      <c r="G4" s="22" t="s">
        <v>59</v>
      </c>
      <c r="H4" s="1" t="s">
        <v>64</v>
      </c>
      <c r="I4" s="57">
        <v>24000</v>
      </c>
      <c r="J4" s="22" t="s">
        <v>55</v>
      </c>
      <c r="K4" s="22" t="s">
        <v>156</v>
      </c>
      <c r="L4" s="22" t="s">
        <v>56</v>
      </c>
      <c r="M4" s="43">
        <v>0</v>
      </c>
      <c r="N4" s="43">
        <v>24000</v>
      </c>
      <c r="O4" s="40" t="s">
        <v>164</v>
      </c>
      <c r="P4" s="36" t="s">
        <v>194</v>
      </c>
    </row>
    <row r="5" spans="1:16">
      <c r="A5" s="20">
        <v>4</v>
      </c>
      <c r="B5" s="21">
        <v>2568</v>
      </c>
      <c r="C5" s="22" t="s">
        <v>57</v>
      </c>
      <c r="D5" s="22" t="s">
        <v>58</v>
      </c>
      <c r="E5" s="22" t="s">
        <v>60</v>
      </c>
      <c r="F5" s="22" t="s">
        <v>61</v>
      </c>
      <c r="G5" s="22" t="s">
        <v>59</v>
      </c>
      <c r="H5" s="1" t="s">
        <v>65</v>
      </c>
      <c r="I5" s="57">
        <v>24000</v>
      </c>
      <c r="J5" s="22" t="s">
        <v>55</v>
      </c>
      <c r="K5" s="22" t="s">
        <v>156</v>
      </c>
      <c r="L5" s="22" t="s">
        <v>56</v>
      </c>
      <c r="M5" s="43">
        <v>0</v>
      </c>
      <c r="N5" s="43">
        <v>24000</v>
      </c>
      <c r="O5" s="40" t="s">
        <v>164</v>
      </c>
      <c r="P5" s="36" t="s">
        <v>195</v>
      </c>
    </row>
    <row r="6" spans="1:16">
      <c r="A6" s="20">
        <v>5</v>
      </c>
      <c r="B6" s="21">
        <v>2568</v>
      </c>
      <c r="C6" s="22" t="s">
        <v>57</v>
      </c>
      <c r="D6" s="22" t="s">
        <v>58</v>
      </c>
      <c r="E6" s="22" t="s">
        <v>60</v>
      </c>
      <c r="F6" s="22" t="s">
        <v>61</v>
      </c>
      <c r="G6" s="22" t="s">
        <v>59</v>
      </c>
      <c r="H6" s="1" t="s">
        <v>66</v>
      </c>
      <c r="I6" s="57">
        <v>24000</v>
      </c>
      <c r="J6" s="22" t="s">
        <v>55</v>
      </c>
      <c r="K6" s="22" t="s">
        <v>156</v>
      </c>
      <c r="L6" s="22" t="s">
        <v>56</v>
      </c>
      <c r="M6" s="43">
        <v>0</v>
      </c>
      <c r="N6" s="43">
        <v>24000</v>
      </c>
      <c r="O6" s="40" t="s">
        <v>164</v>
      </c>
      <c r="P6" s="36" t="s">
        <v>196</v>
      </c>
    </row>
    <row r="7" spans="1:16">
      <c r="A7" s="20">
        <v>6</v>
      </c>
      <c r="B7" s="21">
        <v>2568</v>
      </c>
      <c r="C7" s="22" t="s">
        <v>57</v>
      </c>
      <c r="D7" s="22" t="s">
        <v>58</v>
      </c>
      <c r="E7" s="22" t="s">
        <v>60</v>
      </c>
      <c r="F7" s="22" t="s">
        <v>61</v>
      </c>
      <c r="G7" s="22" t="s">
        <v>59</v>
      </c>
      <c r="H7" s="1" t="s">
        <v>67</v>
      </c>
      <c r="I7" s="57">
        <v>12084</v>
      </c>
      <c r="J7" s="22" t="s">
        <v>55</v>
      </c>
      <c r="K7" s="22" t="s">
        <v>156</v>
      </c>
      <c r="L7" s="22" t="s">
        <v>56</v>
      </c>
      <c r="M7" s="43">
        <v>0</v>
      </c>
      <c r="N7" s="43">
        <v>12084</v>
      </c>
      <c r="O7" s="40" t="s">
        <v>191</v>
      </c>
      <c r="P7" s="36" t="s">
        <v>197</v>
      </c>
    </row>
    <row r="8" spans="1:16">
      <c r="A8" s="20">
        <v>7</v>
      </c>
      <c r="B8" s="21">
        <v>2568</v>
      </c>
      <c r="C8" s="22" t="s">
        <v>57</v>
      </c>
      <c r="D8" s="22" t="s">
        <v>58</v>
      </c>
      <c r="E8" s="22" t="s">
        <v>60</v>
      </c>
      <c r="F8" s="22" t="s">
        <v>61</v>
      </c>
      <c r="G8" s="22" t="s">
        <v>59</v>
      </c>
      <c r="H8" s="1" t="s">
        <v>68</v>
      </c>
      <c r="I8" s="57">
        <v>4230</v>
      </c>
      <c r="J8" s="22" t="s">
        <v>55</v>
      </c>
      <c r="K8" s="22" t="s">
        <v>156</v>
      </c>
      <c r="L8" s="22" t="s">
        <v>56</v>
      </c>
      <c r="M8" s="43">
        <v>0</v>
      </c>
      <c r="N8" s="43">
        <v>4230</v>
      </c>
      <c r="O8" s="40" t="s">
        <v>190</v>
      </c>
      <c r="P8" s="36" t="s">
        <v>198</v>
      </c>
    </row>
    <row r="9" spans="1:16">
      <c r="A9" s="20">
        <v>8</v>
      </c>
      <c r="B9" s="21">
        <v>2568</v>
      </c>
      <c r="C9" s="22" t="s">
        <v>57</v>
      </c>
      <c r="D9" s="22" t="s">
        <v>58</v>
      </c>
      <c r="E9" s="22" t="s">
        <v>60</v>
      </c>
      <c r="F9" s="22" t="s">
        <v>61</v>
      </c>
      <c r="G9" s="22" t="s">
        <v>59</v>
      </c>
      <c r="H9" s="1" t="s">
        <v>157</v>
      </c>
      <c r="I9" s="57">
        <v>120000</v>
      </c>
      <c r="J9" s="22" t="s">
        <v>55</v>
      </c>
      <c r="K9" s="22" t="s">
        <v>156</v>
      </c>
      <c r="L9" s="22" t="s">
        <v>56</v>
      </c>
      <c r="M9" s="43">
        <v>0</v>
      </c>
      <c r="N9" s="43">
        <v>105600</v>
      </c>
      <c r="O9" s="40" t="s">
        <v>189</v>
      </c>
      <c r="P9" s="36" t="s">
        <v>199</v>
      </c>
    </row>
    <row r="10" spans="1:16" s="66" customFormat="1">
      <c r="A10" s="63">
        <v>9</v>
      </c>
      <c r="B10" s="64">
        <v>2568</v>
      </c>
      <c r="C10" s="65" t="s">
        <v>57</v>
      </c>
      <c r="D10" s="65" t="s">
        <v>58</v>
      </c>
      <c r="E10" s="65" t="s">
        <v>60</v>
      </c>
      <c r="F10" s="65" t="s">
        <v>61</v>
      </c>
      <c r="G10" s="65" t="s">
        <v>59</v>
      </c>
      <c r="H10" s="66" t="s">
        <v>69</v>
      </c>
      <c r="I10" s="67">
        <v>496600</v>
      </c>
      <c r="J10" s="65" t="s">
        <v>55</v>
      </c>
      <c r="K10" s="65" t="s">
        <v>158</v>
      </c>
      <c r="L10" s="65" t="s">
        <v>56</v>
      </c>
      <c r="M10" s="68">
        <v>498795.17</v>
      </c>
      <c r="N10" s="68">
        <v>495000</v>
      </c>
      <c r="O10" s="69" t="s">
        <v>188</v>
      </c>
      <c r="P10" s="70" t="s">
        <v>200</v>
      </c>
    </row>
    <row r="11" spans="1:16" s="66" customFormat="1">
      <c r="A11" s="63">
        <v>10</v>
      </c>
      <c r="B11" s="64">
        <v>2568</v>
      </c>
      <c r="C11" s="65" t="s">
        <v>57</v>
      </c>
      <c r="D11" s="65" t="s">
        <v>58</v>
      </c>
      <c r="E11" s="65" t="s">
        <v>60</v>
      </c>
      <c r="F11" s="65" t="s">
        <v>61</v>
      </c>
      <c r="G11" s="65" t="s">
        <v>59</v>
      </c>
      <c r="H11" s="66" t="s">
        <v>70</v>
      </c>
      <c r="I11" s="67">
        <v>485400</v>
      </c>
      <c r="J11" s="65" t="s">
        <v>55</v>
      </c>
      <c r="K11" s="65" t="s">
        <v>158</v>
      </c>
      <c r="L11" s="65" t="s">
        <v>56</v>
      </c>
      <c r="M11" s="68">
        <v>487260.86</v>
      </c>
      <c r="N11" s="68">
        <v>484000</v>
      </c>
      <c r="O11" s="69" t="s">
        <v>185</v>
      </c>
      <c r="P11" s="70" t="s">
        <v>203</v>
      </c>
    </row>
    <row r="12" spans="1:16" s="35" customFormat="1">
      <c r="A12" s="20">
        <v>11</v>
      </c>
      <c r="B12" s="21">
        <v>2568</v>
      </c>
      <c r="C12" s="22" t="s">
        <v>57</v>
      </c>
      <c r="D12" s="22" t="s">
        <v>58</v>
      </c>
      <c r="E12" s="22" t="s">
        <v>60</v>
      </c>
      <c r="F12" s="22" t="s">
        <v>61</v>
      </c>
      <c r="G12" s="22" t="s">
        <v>59</v>
      </c>
      <c r="H12" s="23" t="s">
        <v>71</v>
      </c>
      <c r="I12" s="56">
        <v>80000</v>
      </c>
      <c r="J12" s="22" t="s">
        <v>55</v>
      </c>
      <c r="K12" s="22" t="s">
        <v>158</v>
      </c>
      <c r="L12" s="22" t="s">
        <v>56</v>
      </c>
      <c r="M12" s="44"/>
      <c r="N12" s="44">
        <v>739.55</v>
      </c>
      <c r="O12" s="40" t="s">
        <v>187</v>
      </c>
      <c r="P12" s="91">
        <v>67109188470</v>
      </c>
    </row>
    <row r="13" spans="1:16" s="66" customFormat="1">
      <c r="A13" s="63">
        <v>12</v>
      </c>
      <c r="B13" s="64">
        <v>2568</v>
      </c>
      <c r="C13" s="65" t="s">
        <v>57</v>
      </c>
      <c r="D13" s="65" t="s">
        <v>58</v>
      </c>
      <c r="E13" s="65" t="s">
        <v>60</v>
      </c>
      <c r="F13" s="65" t="s">
        <v>61</v>
      </c>
      <c r="G13" s="65" t="s">
        <v>59</v>
      </c>
      <c r="H13" s="66" t="s">
        <v>333</v>
      </c>
      <c r="I13" s="67">
        <v>499300</v>
      </c>
      <c r="J13" s="65" t="s">
        <v>55</v>
      </c>
      <c r="K13" s="65" t="s">
        <v>158</v>
      </c>
      <c r="L13" s="65" t="s">
        <v>56</v>
      </c>
      <c r="M13" s="68">
        <v>497140.96</v>
      </c>
      <c r="N13" s="68">
        <v>495000</v>
      </c>
      <c r="O13" s="69" t="s">
        <v>162</v>
      </c>
      <c r="P13" s="70" t="s">
        <v>204</v>
      </c>
    </row>
    <row r="14" spans="1:16" s="66" customFormat="1">
      <c r="A14" s="63">
        <v>13</v>
      </c>
      <c r="B14" s="64">
        <v>2568</v>
      </c>
      <c r="C14" s="65" t="s">
        <v>57</v>
      </c>
      <c r="D14" s="65" t="s">
        <v>58</v>
      </c>
      <c r="E14" s="65" t="s">
        <v>60</v>
      </c>
      <c r="F14" s="65" t="s">
        <v>61</v>
      </c>
      <c r="G14" s="65" t="s">
        <v>59</v>
      </c>
      <c r="H14" s="66" t="s">
        <v>72</v>
      </c>
      <c r="I14" s="67">
        <v>269800</v>
      </c>
      <c r="J14" s="65" t="s">
        <v>55</v>
      </c>
      <c r="K14" s="65" t="s">
        <v>158</v>
      </c>
      <c r="L14" s="65" t="s">
        <v>56</v>
      </c>
      <c r="M14" s="68">
        <v>269821.31</v>
      </c>
      <c r="N14" s="68">
        <v>267000</v>
      </c>
      <c r="O14" s="69" t="s">
        <v>162</v>
      </c>
      <c r="P14" s="70" t="s">
        <v>205</v>
      </c>
    </row>
    <row r="15" spans="1:16" s="66" customFormat="1">
      <c r="A15" s="63">
        <v>14</v>
      </c>
      <c r="B15" s="64">
        <v>2568</v>
      </c>
      <c r="C15" s="65" t="s">
        <v>57</v>
      </c>
      <c r="D15" s="65" t="s">
        <v>58</v>
      </c>
      <c r="E15" s="65" t="s">
        <v>60</v>
      </c>
      <c r="F15" s="65" t="s">
        <v>61</v>
      </c>
      <c r="G15" s="65" t="s">
        <v>59</v>
      </c>
      <c r="H15" s="66" t="s">
        <v>73</v>
      </c>
      <c r="I15" s="67">
        <v>316900</v>
      </c>
      <c r="J15" s="65" t="s">
        <v>55</v>
      </c>
      <c r="K15" s="65" t="s">
        <v>158</v>
      </c>
      <c r="L15" s="65" t="s">
        <v>56</v>
      </c>
      <c r="M15" s="68">
        <v>294737.15999999997</v>
      </c>
      <c r="N15" s="68">
        <v>293000</v>
      </c>
      <c r="O15" s="69" t="s">
        <v>169</v>
      </c>
      <c r="P15" s="70" t="s">
        <v>206</v>
      </c>
    </row>
    <row r="16" spans="1:16" s="66" customFormat="1">
      <c r="A16" s="63">
        <v>15</v>
      </c>
      <c r="B16" s="64">
        <v>2568</v>
      </c>
      <c r="C16" s="65" t="s">
        <v>57</v>
      </c>
      <c r="D16" s="65" t="s">
        <v>58</v>
      </c>
      <c r="E16" s="65" t="s">
        <v>60</v>
      </c>
      <c r="F16" s="65" t="s">
        <v>61</v>
      </c>
      <c r="G16" s="65" t="s">
        <v>59</v>
      </c>
      <c r="H16" s="66" t="s">
        <v>74</v>
      </c>
      <c r="I16" s="67">
        <v>239900</v>
      </c>
      <c r="J16" s="65" t="s">
        <v>55</v>
      </c>
      <c r="K16" s="65" t="s">
        <v>158</v>
      </c>
      <c r="L16" s="65" t="s">
        <v>56</v>
      </c>
      <c r="M16" s="68">
        <v>234743.79</v>
      </c>
      <c r="N16" s="68">
        <v>233000</v>
      </c>
      <c r="O16" s="69" t="s">
        <v>186</v>
      </c>
      <c r="P16" s="70" t="s">
        <v>207</v>
      </c>
    </row>
    <row r="17" spans="1:16" s="66" customFormat="1">
      <c r="A17" s="63">
        <v>16</v>
      </c>
      <c r="B17" s="64">
        <v>2568</v>
      </c>
      <c r="C17" s="65" t="s">
        <v>57</v>
      </c>
      <c r="D17" s="65" t="s">
        <v>58</v>
      </c>
      <c r="E17" s="65" t="s">
        <v>60</v>
      </c>
      <c r="F17" s="65" t="s">
        <v>61</v>
      </c>
      <c r="G17" s="65" t="s">
        <v>59</v>
      </c>
      <c r="H17" s="66" t="s">
        <v>75</v>
      </c>
      <c r="I17" s="67">
        <v>415900</v>
      </c>
      <c r="J17" s="65" t="s">
        <v>55</v>
      </c>
      <c r="K17" s="65" t="s">
        <v>158</v>
      </c>
      <c r="L17" s="65" t="s">
        <v>56</v>
      </c>
      <c r="M17" s="68">
        <v>415995.16</v>
      </c>
      <c r="N17" s="68">
        <v>414000</v>
      </c>
      <c r="O17" s="69" t="s">
        <v>181</v>
      </c>
      <c r="P17" s="70" t="s">
        <v>208</v>
      </c>
    </row>
    <row r="18" spans="1:16">
      <c r="A18" s="20">
        <v>17</v>
      </c>
      <c r="B18" s="21">
        <v>2568</v>
      </c>
      <c r="C18" s="22" t="s">
        <v>57</v>
      </c>
      <c r="D18" s="22" t="s">
        <v>58</v>
      </c>
      <c r="E18" s="22" t="s">
        <v>60</v>
      </c>
      <c r="F18" s="22" t="s">
        <v>61</v>
      </c>
      <c r="G18" s="22" t="s">
        <v>59</v>
      </c>
      <c r="H18" s="1" t="s">
        <v>76</v>
      </c>
      <c r="I18" s="57">
        <v>22500</v>
      </c>
      <c r="J18" s="22" t="s">
        <v>55</v>
      </c>
      <c r="K18" s="22" t="s">
        <v>158</v>
      </c>
      <c r="L18" s="22" t="s">
        <v>56</v>
      </c>
      <c r="M18" s="43">
        <v>0</v>
      </c>
      <c r="N18" s="43">
        <v>22500</v>
      </c>
      <c r="O18" s="40" t="s">
        <v>171</v>
      </c>
      <c r="P18" s="36" t="s">
        <v>209</v>
      </c>
    </row>
    <row r="19" spans="1:16" s="66" customFormat="1">
      <c r="A19" s="63">
        <v>18</v>
      </c>
      <c r="B19" s="64">
        <v>2568</v>
      </c>
      <c r="C19" s="65" t="s">
        <v>57</v>
      </c>
      <c r="D19" s="65" t="s">
        <v>58</v>
      </c>
      <c r="E19" s="65" t="s">
        <v>60</v>
      </c>
      <c r="F19" s="65" t="s">
        <v>61</v>
      </c>
      <c r="G19" s="65" t="s">
        <v>59</v>
      </c>
      <c r="H19" s="66" t="s">
        <v>77</v>
      </c>
      <c r="I19" s="67">
        <v>225400</v>
      </c>
      <c r="J19" s="65" t="s">
        <v>55</v>
      </c>
      <c r="K19" s="65" t="s">
        <v>158</v>
      </c>
      <c r="L19" s="65" t="s">
        <v>56</v>
      </c>
      <c r="M19" s="68">
        <v>225403.42</v>
      </c>
      <c r="N19" s="68">
        <v>224000</v>
      </c>
      <c r="O19" s="69" t="s">
        <v>185</v>
      </c>
      <c r="P19" s="70" t="s">
        <v>210</v>
      </c>
    </row>
    <row r="20" spans="1:16">
      <c r="A20" s="20">
        <v>19</v>
      </c>
      <c r="B20" s="21">
        <v>2568</v>
      </c>
      <c r="C20" s="22" t="s">
        <v>57</v>
      </c>
      <c r="D20" s="22" t="s">
        <v>58</v>
      </c>
      <c r="E20" s="22" t="s">
        <v>60</v>
      </c>
      <c r="F20" s="22" t="s">
        <v>61</v>
      </c>
      <c r="G20" s="22" t="s">
        <v>59</v>
      </c>
      <c r="H20" s="1" t="s">
        <v>78</v>
      </c>
      <c r="I20" s="57">
        <v>150000</v>
      </c>
      <c r="J20" s="22" t="s">
        <v>55</v>
      </c>
      <c r="K20" s="22" t="s">
        <v>158</v>
      </c>
      <c r="L20" s="22" t="s">
        <v>56</v>
      </c>
      <c r="M20" s="43">
        <v>0</v>
      </c>
      <c r="N20" s="43">
        <v>144000</v>
      </c>
      <c r="O20" s="40" t="s">
        <v>184</v>
      </c>
      <c r="P20" s="36" t="s">
        <v>211</v>
      </c>
    </row>
    <row r="21" spans="1:16" s="66" customFormat="1">
      <c r="A21" s="63">
        <v>20</v>
      </c>
      <c r="B21" s="64">
        <v>2568</v>
      </c>
      <c r="C21" s="65" t="s">
        <v>57</v>
      </c>
      <c r="D21" s="65" t="s">
        <v>58</v>
      </c>
      <c r="E21" s="65" t="s">
        <v>60</v>
      </c>
      <c r="F21" s="65" t="s">
        <v>61</v>
      </c>
      <c r="G21" s="65" t="s">
        <v>59</v>
      </c>
      <c r="H21" s="66" t="s">
        <v>79</v>
      </c>
      <c r="I21" s="67">
        <v>380000</v>
      </c>
      <c r="J21" s="65" t="s">
        <v>55</v>
      </c>
      <c r="K21" s="65" t="s">
        <v>158</v>
      </c>
      <c r="L21" s="65" t="s">
        <v>56</v>
      </c>
      <c r="M21" s="68">
        <v>380507.12</v>
      </c>
      <c r="N21" s="68">
        <v>379000</v>
      </c>
      <c r="O21" s="69" t="s">
        <v>173</v>
      </c>
      <c r="P21" s="70" t="s">
        <v>212</v>
      </c>
    </row>
    <row r="22" spans="1:16">
      <c r="A22" s="20">
        <v>21</v>
      </c>
      <c r="B22" s="21">
        <v>2568</v>
      </c>
      <c r="C22" s="22" t="s">
        <v>57</v>
      </c>
      <c r="D22" s="22" t="s">
        <v>58</v>
      </c>
      <c r="E22" s="22" t="s">
        <v>60</v>
      </c>
      <c r="F22" s="22" t="s">
        <v>61</v>
      </c>
      <c r="G22" s="22" t="s">
        <v>59</v>
      </c>
      <c r="H22" s="1" t="s">
        <v>159</v>
      </c>
      <c r="I22" s="57">
        <v>136656.24</v>
      </c>
      <c r="J22" s="22" t="s">
        <v>55</v>
      </c>
      <c r="K22" s="22" t="s">
        <v>158</v>
      </c>
      <c r="L22" s="22" t="s">
        <v>56</v>
      </c>
      <c r="M22" s="43">
        <v>0</v>
      </c>
      <c r="N22" s="43">
        <v>136656.24</v>
      </c>
      <c r="O22" s="40" t="s">
        <v>167</v>
      </c>
      <c r="P22" s="36" t="s">
        <v>213</v>
      </c>
    </row>
    <row r="23" spans="1:16" s="66" customFormat="1">
      <c r="A23" s="63">
        <v>22</v>
      </c>
      <c r="B23" s="64">
        <v>2568</v>
      </c>
      <c r="C23" s="65" t="s">
        <v>57</v>
      </c>
      <c r="D23" s="65" t="s">
        <v>58</v>
      </c>
      <c r="E23" s="65" t="s">
        <v>60</v>
      </c>
      <c r="F23" s="65" t="s">
        <v>61</v>
      </c>
      <c r="G23" s="65" t="s">
        <v>59</v>
      </c>
      <c r="H23" s="66" t="s">
        <v>80</v>
      </c>
      <c r="I23" s="67">
        <v>222200</v>
      </c>
      <c r="J23" s="65" t="s">
        <v>55</v>
      </c>
      <c r="K23" s="65" t="s">
        <v>158</v>
      </c>
      <c r="L23" s="65" t="s">
        <v>56</v>
      </c>
      <c r="M23" s="68">
        <v>207560.71</v>
      </c>
      <c r="N23" s="68">
        <v>207000</v>
      </c>
      <c r="O23" s="69" t="s">
        <v>169</v>
      </c>
      <c r="P23" s="70" t="s">
        <v>214</v>
      </c>
    </row>
    <row r="24" spans="1:16">
      <c r="A24" s="20">
        <v>23</v>
      </c>
      <c r="B24" s="21">
        <v>2568</v>
      </c>
      <c r="C24" s="22" t="s">
        <v>57</v>
      </c>
      <c r="D24" s="22" t="s">
        <v>58</v>
      </c>
      <c r="E24" s="22" t="s">
        <v>60</v>
      </c>
      <c r="F24" s="22" t="s">
        <v>61</v>
      </c>
      <c r="G24" s="22" t="s">
        <v>59</v>
      </c>
      <c r="H24" s="1" t="s">
        <v>81</v>
      </c>
      <c r="I24" s="57">
        <v>35380</v>
      </c>
      <c r="J24" s="22" t="s">
        <v>55</v>
      </c>
      <c r="K24" s="22" t="s">
        <v>158</v>
      </c>
      <c r="L24" s="22" t="s">
        <v>56</v>
      </c>
      <c r="M24" s="43">
        <v>0</v>
      </c>
      <c r="N24" s="43">
        <v>35380</v>
      </c>
      <c r="O24" s="40" t="s">
        <v>182</v>
      </c>
      <c r="P24" s="36" t="s">
        <v>215</v>
      </c>
    </row>
    <row r="25" spans="1:16" s="66" customFormat="1">
      <c r="A25" s="63">
        <v>24</v>
      </c>
      <c r="B25" s="64">
        <v>2568</v>
      </c>
      <c r="C25" s="65" t="s">
        <v>57</v>
      </c>
      <c r="D25" s="65" t="s">
        <v>58</v>
      </c>
      <c r="E25" s="65" t="s">
        <v>60</v>
      </c>
      <c r="F25" s="65" t="s">
        <v>61</v>
      </c>
      <c r="G25" s="65" t="s">
        <v>59</v>
      </c>
      <c r="H25" s="66" t="s">
        <v>82</v>
      </c>
      <c r="I25" s="67">
        <v>496700</v>
      </c>
      <c r="J25" s="65" t="s">
        <v>55</v>
      </c>
      <c r="K25" s="65" t="s">
        <v>158</v>
      </c>
      <c r="L25" s="65" t="s">
        <v>56</v>
      </c>
      <c r="M25" s="68">
        <v>496782.94</v>
      </c>
      <c r="N25" s="68">
        <v>495000</v>
      </c>
      <c r="O25" s="69" t="s">
        <v>162</v>
      </c>
      <c r="P25" s="70" t="s">
        <v>216</v>
      </c>
    </row>
    <row r="26" spans="1:16" s="66" customFormat="1">
      <c r="A26" s="63">
        <v>25</v>
      </c>
      <c r="B26" s="64">
        <v>2568</v>
      </c>
      <c r="C26" s="65" t="s">
        <v>57</v>
      </c>
      <c r="D26" s="65" t="s">
        <v>58</v>
      </c>
      <c r="E26" s="65" t="s">
        <v>60</v>
      </c>
      <c r="F26" s="65" t="s">
        <v>61</v>
      </c>
      <c r="G26" s="65" t="s">
        <v>59</v>
      </c>
      <c r="H26" s="66" t="s">
        <v>83</v>
      </c>
      <c r="I26" s="67">
        <v>498900</v>
      </c>
      <c r="J26" s="65" t="s">
        <v>55</v>
      </c>
      <c r="K26" s="65" t="s">
        <v>158</v>
      </c>
      <c r="L26" s="65" t="s">
        <v>56</v>
      </c>
      <c r="M26" s="68">
        <v>482596.21</v>
      </c>
      <c r="N26" s="68">
        <v>481000</v>
      </c>
      <c r="O26" s="69" t="s">
        <v>162</v>
      </c>
      <c r="P26" s="70" t="s">
        <v>217</v>
      </c>
    </row>
    <row r="27" spans="1:16" s="66" customFormat="1">
      <c r="A27" s="63">
        <v>26</v>
      </c>
      <c r="B27" s="64">
        <v>2568</v>
      </c>
      <c r="C27" s="65" t="s">
        <v>57</v>
      </c>
      <c r="D27" s="65" t="s">
        <v>58</v>
      </c>
      <c r="E27" s="65" t="s">
        <v>60</v>
      </c>
      <c r="F27" s="65" t="s">
        <v>61</v>
      </c>
      <c r="G27" s="65" t="s">
        <v>59</v>
      </c>
      <c r="H27" s="66" t="s">
        <v>84</v>
      </c>
      <c r="I27" s="67">
        <v>363300</v>
      </c>
      <c r="J27" s="65" t="s">
        <v>55</v>
      </c>
      <c r="K27" s="65" t="s">
        <v>158</v>
      </c>
      <c r="L27" s="65" t="s">
        <v>56</v>
      </c>
      <c r="M27" s="68">
        <v>363944.82</v>
      </c>
      <c r="N27" s="68">
        <v>362000</v>
      </c>
      <c r="O27" s="69" t="s">
        <v>183</v>
      </c>
      <c r="P27" s="70" t="s">
        <v>218</v>
      </c>
    </row>
    <row r="28" spans="1:16" s="66" customFormat="1">
      <c r="A28" s="63">
        <v>27</v>
      </c>
      <c r="B28" s="64">
        <v>2568</v>
      </c>
      <c r="C28" s="65" t="s">
        <v>57</v>
      </c>
      <c r="D28" s="65" t="s">
        <v>58</v>
      </c>
      <c r="E28" s="65" t="s">
        <v>60</v>
      </c>
      <c r="F28" s="65" t="s">
        <v>61</v>
      </c>
      <c r="G28" s="65" t="s">
        <v>59</v>
      </c>
      <c r="H28" s="66" t="s">
        <v>85</v>
      </c>
      <c r="I28" s="67">
        <v>377900</v>
      </c>
      <c r="J28" s="65" t="s">
        <v>55</v>
      </c>
      <c r="K28" s="65" t="s">
        <v>158</v>
      </c>
      <c r="L28" s="65" t="s">
        <v>56</v>
      </c>
      <c r="M28" s="68">
        <v>378521.85</v>
      </c>
      <c r="N28" s="68">
        <v>375500</v>
      </c>
      <c r="O28" s="69" t="s">
        <v>183</v>
      </c>
      <c r="P28" s="70" t="s">
        <v>219</v>
      </c>
    </row>
    <row r="29" spans="1:16" s="66" customFormat="1">
      <c r="A29" s="63">
        <v>28</v>
      </c>
      <c r="B29" s="64">
        <v>2568</v>
      </c>
      <c r="C29" s="65" t="s">
        <v>57</v>
      </c>
      <c r="D29" s="65" t="s">
        <v>58</v>
      </c>
      <c r="E29" s="65" t="s">
        <v>60</v>
      </c>
      <c r="F29" s="65" t="s">
        <v>61</v>
      </c>
      <c r="G29" s="65" t="s">
        <v>59</v>
      </c>
      <c r="H29" s="66" t="s">
        <v>86</v>
      </c>
      <c r="I29" s="67">
        <v>305000</v>
      </c>
      <c r="J29" s="65" t="s">
        <v>55</v>
      </c>
      <c r="K29" s="65" t="s">
        <v>158</v>
      </c>
      <c r="L29" s="65" t="s">
        <v>56</v>
      </c>
      <c r="M29" s="68">
        <v>305022.84000000003</v>
      </c>
      <c r="N29" s="68">
        <v>304000</v>
      </c>
      <c r="O29" s="69" t="s">
        <v>182</v>
      </c>
      <c r="P29" s="70" t="s">
        <v>220</v>
      </c>
    </row>
    <row r="30" spans="1:16">
      <c r="A30" s="20">
        <v>29</v>
      </c>
      <c r="B30" s="21">
        <v>2568</v>
      </c>
      <c r="C30" s="22" t="s">
        <v>57</v>
      </c>
      <c r="D30" s="22" t="s">
        <v>58</v>
      </c>
      <c r="E30" s="22" t="s">
        <v>60</v>
      </c>
      <c r="F30" s="22" t="s">
        <v>61</v>
      </c>
      <c r="G30" s="22" t="s">
        <v>59</v>
      </c>
      <c r="H30" s="1" t="s">
        <v>87</v>
      </c>
      <c r="I30" s="57">
        <v>60000</v>
      </c>
      <c r="J30" s="22" t="s">
        <v>55</v>
      </c>
      <c r="K30" s="22" t="s">
        <v>158</v>
      </c>
      <c r="L30" s="22" t="s">
        <v>56</v>
      </c>
      <c r="M30" s="43">
        <v>0</v>
      </c>
      <c r="N30" s="43">
        <v>60000</v>
      </c>
      <c r="O30" s="40" t="s">
        <v>171</v>
      </c>
      <c r="P30" s="36" t="s">
        <v>221</v>
      </c>
    </row>
    <row r="31" spans="1:16" s="66" customFormat="1">
      <c r="A31" s="63">
        <v>30</v>
      </c>
      <c r="B31" s="64">
        <v>2568</v>
      </c>
      <c r="C31" s="65" t="s">
        <v>57</v>
      </c>
      <c r="D31" s="65" t="s">
        <v>58</v>
      </c>
      <c r="E31" s="65" t="s">
        <v>60</v>
      </c>
      <c r="F31" s="65" t="s">
        <v>61</v>
      </c>
      <c r="G31" s="65" t="s">
        <v>59</v>
      </c>
      <c r="H31" s="66" t="s">
        <v>88</v>
      </c>
      <c r="I31" s="67">
        <v>498900</v>
      </c>
      <c r="J31" s="65" t="s">
        <v>55</v>
      </c>
      <c r="K31" s="65" t="s">
        <v>158</v>
      </c>
      <c r="L31" s="65" t="s">
        <v>56</v>
      </c>
      <c r="M31" s="68">
        <v>497977.61</v>
      </c>
      <c r="N31" s="68">
        <v>496000</v>
      </c>
      <c r="O31" s="69" t="s">
        <v>181</v>
      </c>
      <c r="P31" s="70" t="s">
        <v>222</v>
      </c>
    </row>
    <row r="32" spans="1:16" s="66" customFormat="1">
      <c r="A32" s="63">
        <v>31</v>
      </c>
      <c r="B32" s="64">
        <v>2568</v>
      </c>
      <c r="C32" s="65" t="s">
        <v>57</v>
      </c>
      <c r="D32" s="65" t="s">
        <v>58</v>
      </c>
      <c r="E32" s="65" t="s">
        <v>60</v>
      </c>
      <c r="F32" s="65" t="s">
        <v>61</v>
      </c>
      <c r="G32" s="65" t="s">
        <v>59</v>
      </c>
      <c r="H32" s="66" t="s">
        <v>89</v>
      </c>
      <c r="I32" s="67">
        <v>499300</v>
      </c>
      <c r="J32" s="65" t="s">
        <v>55</v>
      </c>
      <c r="K32" s="65" t="s">
        <v>158</v>
      </c>
      <c r="L32" s="65" t="s">
        <v>56</v>
      </c>
      <c r="M32" s="68">
        <v>485351.28</v>
      </c>
      <c r="N32" s="68">
        <v>484000</v>
      </c>
      <c r="O32" s="69" t="s">
        <v>160</v>
      </c>
      <c r="P32" s="70" t="s">
        <v>223</v>
      </c>
    </row>
    <row r="33" spans="1:16" s="66" customFormat="1">
      <c r="A33" s="63">
        <v>32</v>
      </c>
      <c r="B33" s="64">
        <v>2568</v>
      </c>
      <c r="C33" s="65" t="s">
        <v>57</v>
      </c>
      <c r="D33" s="65" t="s">
        <v>58</v>
      </c>
      <c r="E33" s="65" t="s">
        <v>60</v>
      </c>
      <c r="F33" s="65" t="s">
        <v>61</v>
      </c>
      <c r="G33" s="65" t="s">
        <v>59</v>
      </c>
      <c r="H33" s="66" t="s">
        <v>90</v>
      </c>
      <c r="I33" s="67">
        <v>496700</v>
      </c>
      <c r="J33" s="65" t="s">
        <v>55</v>
      </c>
      <c r="K33" s="65" t="s">
        <v>158</v>
      </c>
      <c r="L33" s="65" t="s">
        <v>56</v>
      </c>
      <c r="M33" s="68">
        <v>490440.7</v>
      </c>
      <c r="N33" s="68">
        <v>489000</v>
      </c>
      <c r="O33" s="69" t="s">
        <v>162</v>
      </c>
      <c r="P33" s="70" t="s">
        <v>224</v>
      </c>
    </row>
    <row r="34" spans="1:16" s="90" customFormat="1">
      <c r="A34" s="63">
        <v>33</v>
      </c>
      <c r="B34" s="64">
        <v>2568</v>
      </c>
      <c r="C34" s="65" t="s">
        <v>57</v>
      </c>
      <c r="D34" s="65" t="s">
        <v>58</v>
      </c>
      <c r="E34" s="65" t="s">
        <v>60</v>
      </c>
      <c r="F34" s="65" t="s">
        <v>61</v>
      </c>
      <c r="G34" s="65" t="s">
        <v>59</v>
      </c>
      <c r="H34" s="88" t="s">
        <v>91</v>
      </c>
      <c r="I34" s="85">
        <v>349700</v>
      </c>
      <c r="J34" s="65" t="s">
        <v>55</v>
      </c>
      <c r="K34" s="65" t="s">
        <v>158</v>
      </c>
      <c r="L34" s="65" t="s">
        <v>56</v>
      </c>
      <c r="M34" s="89">
        <v>325737.34000000003</v>
      </c>
      <c r="N34" s="89">
        <v>324000</v>
      </c>
      <c r="O34" s="69" t="s">
        <v>169</v>
      </c>
      <c r="P34" s="70" t="s">
        <v>225</v>
      </c>
    </row>
    <row r="35" spans="1:16" s="66" customFormat="1">
      <c r="A35" s="63">
        <v>34</v>
      </c>
      <c r="B35" s="64">
        <v>2568</v>
      </c>
      <c r="C35" s="65" t="s">
        <v>57</v>
      </c>
      <c r="D35" s="65" t="s">
        <v>58</v>
      </c>
      <c r="E35" s="65" t="s">
        <v>60</v>
      </c>
      <c r="F35" s="65" t="s">
        <v>61</v>
      </c>
      <c r="G35" s="65" t="s">
        <v>59</v>
      </c>
      <c r="H35" s="66" t="s">
        <v>92</v>
      </c>
      <c r="I35" s="67">
        <v>408700</v>
      </c>
      <c r="J35" s="65" t="s">
        <v>55</v>
      </c>
      <c r="K35" s="65" t="s">
        <v>158</v>
      </c>
      <c r="L35" s="65" t="s">
        <v>56</v>
      </c>
      <c r="M35" s="68">
        <v>408740.71</v>
      </c>
      <c r="N35" s="68">
        <v>407000</v>
      </c>
      <c r="O35" s="69" t="s">
        <v>170</v>
      </c>
      <c r="P35" s="70" t="s">
        <v>229</v>
      </c>
    </row>
    <row r="36" spans="1:16" s="66" customFormat="1">
      <c r="A36" s="63">
        <v>35</v>
      </c>
      <c r="B36" s="64">
        <v>2568</v>
      </c>
      <c r="C36" s="65" t="s">
        <v>57</v>
      </c>
      <c r="D36" s="65" t="s">
        <v>58</v>
      </c>
      <c r="E36" s="65" t="s">
        <v>60</v>
      </c>
      <c r="F36" s="65" t="s">
        <v>61</v>
      </c>
      <c r="G36" s="65" t="s">
        <v>59</v>
      </c>
      <c r="H36" s="66" t="s">
        <v>93</v>
      </c>
      <c r="I36" s="67">
        <v>183000</v>
      </c>
      <c r="J36" s="65" t="s">
        <v>55</v>
      </c>
      <c r="K36" s="65" t="s">
        <v>158</v>
      </c>
      <c r="L36" s="65" t="s">
        <v>56</v>
      </c>
      <c r="M36" s="68">
        <v>170101.17</v>
      </c>
      <c r="N36" s="68">
        <v>169000</v>
      </c>
      <c r="O36" s="69" t="s">
        <v>161</v>
      </c>
      <c r="P36" s="70" t="s">
        <v>226</v>
      </c>
    </row>
    <row r="37" spans="1:16" s="80" customFormat="1">
      <c r="A37" s="63">
        <v>36</v>
      </c>
      <c r="B37" s="64">
        <v>2568</v>
      </c>
      <c r="C37" s="65" t="s">
        <v>57</v>
      </c>
      <c r="D37" s="65" t="s">
        <v>58</v>
      </c>
      <c r="E37" s="65" t="s">
        <v>60</v>
      </c>
      <c r="F37" s="65" t="s">
        <v>61</v>
      </c>
      <c r="G37" s="65" t="s">
        <v>59</v>
      </c>
      <c r="H37" s="88" t="s">
        <v>94</v>
      </c>
      <c r="I37" s="85">
        <v>478900</v>
      </c>
      <c r="J37" s="65" t="s">
        <v>55</v>
      </c>
      <c r="K37" s="65" t="s">
        <v>158</v>
      </c>
      <c r="L37" s="65" t="s">
        <v>56</v>
      </c>
      <c r="M37" s="86">
        <v>478958.18</v>
      </c>
      <c r="N37" s="86">
        <v>477000</v>
      </c>
      <c r="O37" s="69" t="s">
        <v>180</v>
      </c>
      <c r="P37" s="70" t="s">
        <v>227</v>
      </c>
    </row>
    <row r="38" spans="1:16" s="66" customFormat="1">
      <c r="A38" s="63">
        <v>37</v>
      </c>
      <c r="B38" s="64">
        <v>2568</v>
      </c>
      <c r="C38" s="65" t="s">
        <v>57</v>
      </c>
      <c r="D38" s="65" t="s">
        <v>58</v>
      </c>
      <c r="E38" s="65" t="s">
        <v>60</v>
      </c>
      <c r="F38" s="65" t="s">
        <v>61</v>
      </c>
      <c r="G38" s="65" t="s">
        <v>59</v>
      </c>
      <c r="H38" s="66" t="s">
        <v>95</v>
      </c>
      <c r="I38" s="67">
        <v>166200</v>
      </c>
      <c r="J38" s="65" t="s">
        <v>55</v>
      </c>
      <c r="K38" s="65" t="s">
        <v>158</v>
      </c>
      <c r="L38" s="65" t="s">
        <v>56</v>
      </c>
      <c r="M38" s="68">
        <v>166493.79</v>
      </c>
      <c r="N38" s="68">
        <v>165000</v>
      </c>
      <c r="O38" s="69" t="s">
        <v>180</v>
      </c>
      <c r="P38" s="70" t="s">
        <v>228</v>
      </c>
    </row>
    <row r="39" spans="1:16">
      <c r="A39" s="20">
        <v>38</v>
      </c>
      <c r="B39" s="21">
        <v>2568</v>
      </c>
      <c r="C39" s="22" t="s">
        <v>57</v>
      </c>
      <c r="D39" s="22" t="s">
        <v>58</v>
      </c>
      <c r="E39" s="22" t="s">
        <v>60</v>
      </c>
      <c r="F39" s="22" t="s">
        <v>61</v>
      </c>
      <c r="G39" s="22" t="s">
        <v>59</v>
      </c>
      <c r="H39" s="1" t="s">
        <v>96</v>
      </c>
      <c r="I39" s="57">
        <v>43223</v>
      </c>
      <c r="J39" s="22" t="s">
        <v>55</v>
      </c>
      <c r="K39" s="22" t="s">
        <v>158</v>
      </c>
      <c r="L39" s="22" t="s">
        <v>56</v>
      </c>
      <c r="M39" s="43">
        <v>0</v>
      </c>
      <c r="N39" s="43">
        <v>43223</v>
      </c>
      <c r="O39" s="40" t="s">
        <v>164</v>
      </c>
      <c r="P39" s="36" t="s">
        <v>230</v>
      </c>
    </row>
    <row r="40" spans="1:16">
      <c r="A40" s="20">
        <v>39</v>
      </c>
      <c r="B40" s="21">
        <v>2568</v>
      </c>
      <c r="C40" s="22" t="s">
        <v>57</v>
      </c>
      <c r="D40" s="22" t="s">
        <v>58</v>
      </c>
      <c r="E40" s="22" t="s">
        <v>60</v>
      </c>
      <c r="F40" s="22" t="s">
        <v>61</v>
      </c>
      <c r="G40" s="22" t="s">
        <v>59</v>
      </c>
      <c r="H40" s="1" t="s">
        <v>97</v>
      </c>
      <c r="I40" s="57">
        <v>1440</v>
      </c>
      <c r="J40" s="22" t="s">
        <v>55</v>
      </c>
      <c r="K40" s="22" t="s">
        <v>158</v>
      </c>
      <c r="L40" s="22" t="s">
        <v>56</v>
      </c>
      <c r="M40" s="43">
        <v>0</v>
      </c>
      <c r="N40" s="43">
        <v>1440</v>
      </c>
      <c r="O40" s="40" t="s">
        <v>164</v>
      </c>
      <c r="P40" s="36" t="s">
        <v>231</v>
      </c>
    </row>
    <row r="41" spans="1:16">
      <c r="A41" s="20">
        <v>40</v>
      </c>
      <c r="B41" s="21">
        <v>2568</v>
      </c>
      <c r="C41" s="22" t="s">
        <v>57</v>
      </c>
      <c r="D41" s="22" t="s">
        <v>58</v>
      </c>
      <c r="E41" s="22" t="s">
        <v>60</v>
      </c>
      <c r="F41" s="22" t="s">
        <v>61</v>
      </c>
      <c r="G41" s="22" t="s">
        <v>59</v>
      </c>
      <c r="H41" s="1" t="s">
        <v>98</v>
      </c>
      <c r="I41" s="57">
        <v>17100</v>
      </c>
      <c r="J41" s="22" t="s">
        <v>55</v>
      </c>
      <c r="K41" s="22" t="s">
        <v>158</v>
      </c>
      <c r="L41" s="22" t="s">
        <v>56</v>
      </c>
      <c r="M41" s="43">
        <v>0</v>
      </c>
      <c r="N41" s="43">
        <v>17100</v>
      </c>
      <c r="O41" s="40" t="s">
        <v>164</v>
      </c>
      <c r="P41" s="36" t="s">
        <v>232</v>
      </c>
    </row>
    <row r="42" spans="1:16">
      <c r="A42" s="20">
        <v>41</v>
      </c>
      <c r="B42" s="21">
        <v>2568</v>
      </c>
      <c r="C42" s="22" t="s">
        <v>57</v>
      </c>
      <c r="D42" s="22" t="s">
        <v>58</v>
      </c>
      <c r="E42" s="22" t="s">
        <v>60</v>
      </c>
      <c r="F42" s="22" t="s">
        <v>61</v>
      </c>
      <c r="G42" s="22" t="s">
        <v>59</v>
      </c>
      <c r="H42" s="1" t="s">
        <v>99</v>
      </c>
      <c r="I42" s="57">
        <v>2290</v>
      </c>
      <c r="J42" s="22" t="s">
        <v>55</v>
      </c>
      <c r="K42" s="22" t="s">
        <v>158</v>
      </c>
      <c r="L42" s="22" t="s">
        <v>56</v>
      </c>
      <c r="M42" s="43">
        <v>0</v>
      </c>
      <c r="N42" s="43">
        <v>2290</v>
      </c>
      <c r="O42" s="40" t="s">
        <v>164</v>
      </c>
      <c r="P42" s="36" t="s">
        <v>233</v>
      </c>
    </row>
    <row r="43" spans="1:16">
      <c r="A43" s="20">
        <v>42</v>
      </c>
      <c r="B43" s="21">
        <v>2568</v>
      </c>
      <c r="C43" s="22" t="s">
        <v>57</v>
      </c>
      <c r="D43" s="22" t="s">
        <v>58</v>
      </c>
      <c r="E43" s="22" t="s">
        <v>60</v>
      </c>
      <c r="F43" s="22" t="s">
        <v>61</v>
      </c>
      <c r="G43" s="22" t="s">
        <v>59</v>
      </c>
      <c r="H43" s="1" t="s">
        <v>100</v>
      </c>
      <c r="I43" s="57">
        <v>25210</v>
      </c>
      <c r="J43" s="22" t="s">
        <v>55</v>
      </c>
      <c r="K43" s="22" t="s">
        <v>158</v>
      </c>
      <c r="L43" s="22" t="s">
        <v>56</v>
      </c>
      <c r="M43" s="43">
        <v>0</v>
      </c>
      <c r="N43" s="43">
        <v>25210</v>
      </c>
      <c r="O43" s="40" t="s">
        <v>164</v>
      </c>
      <c r="P43" s="36" t="s">
        <v>234</v>
      </c>
    </row>
    <row r="44" spans="1:16">
      <c r="A44" s="20">
        <v>43</v>
      </c>
      <c r="B44" s="21">
        <v>2568</v>
      </c>
      <c r="C44" s="22" t="s">
        <v>57</v>
      </c>
      <c r="D44" s="22" t="s">
        <v>58</v>
      </c>
      <c r="E44" s="22" t="s">
        <v>60</v>
      </c>
      <c r="F44" s="22" t="s">
        <v>61</v>
      </c>
      <c r="G44" s="22" t="s">
        <v>59</v>
      </c>
      <c r="H44" s="1" t="s">
        <v>101</v>
      </c>
      <c r="I44" s="57">
        <v>720</v>
      </c>
      <c r="J44" s="22" t="s">
        <v>55</v>
      </c>
      <c r="K44" s="22" t="s">
        <v>158</v>
      </c>
      <c r="L44" s="22" t="s">
        <v>56</v>
      </c>
      <c r="M44" s="43">
        <v>0</v>
      </c>
      <c r="N44" s="43">
        <v>720</v>
      </c>
      <c r="O44" s="40" t="s">
        <v>164</v>
      </c>
      <c r="P44" s="36" t="s">
        <v>235</v>
      </c>
    </row>
    <row r="45" spans="1:16">
      <c r="A45" s="20">
        <v>44</v>
      </c>
      <c r="B45" s="21">
        <v>2568</v>
      </c>
      <c r="C45" s="22" t="s">
        <v>57</v>
      </c>
      <c r="D45" s="22" t="s">
        <v>58</v>
      </c>
      <c r="E45" s="22" t="s">
        <v>60</v>
      </c>
      <c r="F45" s="22" t="s">
        <v>61</v>
      </c>
      <c r="G45" s="22" t="s">
        <v>59</v>
      </c>
      <c r="H45" s="1" t="s">
        <v>102</v>
      </c>
      <c r="I45" s="57">
        <v>124906.14</v>
      </c>
      <c r="J45" s="22" t="s">
        <v>55</v>
      </c>
      <c r="K45" s="22" t="s">
        <v>158</v>
      </c>
      <c r="L45" s="22" t="s">
        <v>56</v>
      </c>
      <c r="M45" s="43">
        <v>0</v>
      </c>
      <c r="N45" s="43">
        <v>124906.14</v>
      </c>
      <c r="O45" s="40" t="s">
        <v>167</v>
      </c>
      <c r="P45" s="36" t="s">
        <v>237</v>
      </c>
    </row>
    <row r="46" spans="1:16">
      <c r="A46" s="20">
        <v>45</v>
      </c>
      <c r="B46" s="21">
        <v>2568</v>
      </c>
      <c r="C46" s="22" t="s">
        <v>57</v>
      </c>
      <c r="D46" s="22" t="s">
        <v>58</v>
      </c>
      <c r="E46" s="22" t="s">
        <v>60</v>
      </c>
      <c r="F46" s="22" t="s">
        <v>61</v>
      </c>
      <c r="G46" s="22" t="s">
        <v>59</v>
      </c>
      <c r="H46" s="1" t="s">
        <v>103</v>
      </c>
      <c r="I46" s="57">
        <v>2390</v>
      </c>
      <c r="J46" s="22" t="s">
        <v>55</v>
      </c>
      <c r="K46" s="22" t="s">
        <v>158</v>
      </c>
      <c r="L46" s="22" t="s">
        <v>56</v>
      </c>
      <c r="M46" s="43">
        <v>0</v>
      </c>
      <c r="N46" s="43">
        <v>2390</v>
      </c>
      <c r="O46" s="40" t="s">
        <v>164</v>
      </c>
      <c r="P46" s="36" t="s">
        <v>236</v>
      </c>
    </row>
    <row r="47" spans="1:16" s="66" customFormat="1">
      <c r="A47" s="63">
        <v>46</v>
      </c>
      <c r="B47" s="64">
        <v>2568</v>
      </c>
      <c r="C47" s="65" t="s">
        <v>57</v>
      </c>
      <c r="D47" s="65" t="s">
        <v>58</v>
      </c>
      <c r="E47" s="65" t="s">
        <v>60</v>
      </c>
      <c r="F47" s="65" t="s">
        <v>61</v>
      </c>
      <c r="G47" s="65" t="s">
        <v>59</v>
      </c>
      <c r="H47" s="66" t="s">
        <v>104</v>
      </c>
      <c r="I47" s="67">
        <v>259400</v>
      </c>
      <c r="J47" s="65" t="s">
        <v>55</v>
      </c>
      <c r="K47" s="65" t="s">
        <v>158</v>
      </c>
      <c r="L47" s="65" t="s">
        <v>56</v>
      </c>
      <c r="M47" s="68">
        <v>259841.9</v>
      </c>
      <c r="N47" s="68">
        <v>259000</v>
      </c>
      <c r="O47" s="69" t="s">
        <v>179</v>
      </c>
      <c r="P47" s="70" t="s">
        <v>238</v>
      </c>
    </row>
    <row r="48" spans="1:16" s="66" customFormat="1">
      <c r="A48" s="63">
        <v>47</v>
      </c>
      <c r="B48" s="64">
        <v>2568</v>
      </c>
      <c r="C48" s="65" t="s">
        <v>57</v>
      </c>
      <c r="D48" s="65" t="s">
        <v>58</v>
      </c>
      <c r="E48" s="65" t="s">
        <v>60</v>
      </c>
      <c r="F48" s="65" t="s">
        <v>61</v>
      </c>
      <c r="G48" s="65" t="s">
        <v>59</v>
      </c>
      <c r="H48" s="66" t="s">
        <v>105</v>
      </c>
      <c r="I48" s="67">
        <v>448600</v>
      </c>
      <c r="J48" s="65" t="s">
        <v>55</v>
      </c>
      <c r="K48" s="65" t="s">
        <v>158</v>
      </c>
      <c r="L48" s="65" t="s">
        <v>56</v>
      </c>
      <c r="M48" s="68">
        <v>448582.57</v>
      </c>
      <c r="N48" s="68">
        <v>447000</v>
      </c>
      <c r="O48" s="69" t="s">
        <v>162</v>
      </c>
      <c r="P48" s="70" t="s">
        <v>239</v>
      </c>
    </row>
    <row r="49" spans="1:16">
      <c r="A49" s="20">
        <v>48</v>
      </c>
      <c r="B49" s="21">
        <v>2568</v>
      </c>
      <c r="C49" s="22" t="s">
        <v>57</v>
      </c>
      <c r="D49" s="22" t="s">
        <v>58</v>
      </c>
      <c r="E49" s="22" t="s">
        <v>60</v>
      </c>
      <c r="F49" s="22" t="s">
        <v>61</v>
      </c>
      <c r="G49" s="22" t="s">
        <v>59</v>
      </c>
      <c r="H49" s="1" t="s">
        <v>106</v>
      </c>
      <c r="I49" s="57">
        <v>48945</v>
      </c>
      <c r="J49" s="22" t="s">
        <v>55</v>
      </c>
      <c r="K49" s="22" t="s">
        <v>158</v>
      </c>
      <c r="L49" s="22" t="s">
        <v>56</v>
      </c>
      <c r="M49" s="43">
        <v>0</v>
      </c>
      <c r="N49" s="43">
        <v>48945</v>
      </c>
      <c r="O49" s="40" t="s">
        <v>164</v>
      </c>
      <c r="P49" s="36" t="s">
        <v>240</v>
      </c>
    </row>
    <row r="50" spans="1:16">
      <c r="A50" s="20">
        <v>49</v>
      </c>
      <c r="B50" s="21">
        <v>2568</v>
      </c>
      <c r="C50" s="22" t="s">
        <v>57</v>
      </c>
      <c r="D50" s="22" t="s">
        <v>58</v>
      </c>
      <c r="E50" s="22" t="s">
        <v>60</v>
      </c>
      <c r="F50" s="22" t="s">
        <v>61</v>
      </c>
      <c r="G50" s="22" t="s">
        <v>59</v>
      </c>
      <c r="H50" s="1" t="s">
        <v>107</v>
      </c>
      <c r="I50" s="57">
        <v>1100</v>
      </c>
      <c r="J50" s="22" t="s">
        <v>55</v>
      </c>
      <c r="K50" s="22" t="s">
        <v>158</v>
      </c>
      <c r="L50" s="22" t="s">
        <v>56</v>
      </c>
      <c r="M50" s="43">
        <v>0</v>
      </c>
      <c r="N50" s="43">
        <v>1100</v>
      </c>
      <c r="O50" s="40" t="s">
        <v>164</v>
      </c>
      <c r="P50" s="36" t="s">
        <v>241</v>
      </c>
    </row>
    <row r="51" spans="1:16" s="66" customFormat="1">
      <c r="A51" s="63">
        <v>50</v>
      </c>
      <c r="B51" s="64">
        <v>2568</v>
      </c>
      <c r="C51" s="65" t="s">
        <v>57</v>
      </c>
      <c r="D51" s="65" t="s">
        <v>58</v>
      </c>
      <c r="E51" s="65" t="s">
        <v>60</v>
      </c>
      <c r="F51" s="65" t="s">
        <v>61</v>
      </c>
      <c r="G51" s="65" t="s">
        <v>59</v>
      </c>
      <c r="H51" s="66" t="s">
        <v>108</v>
      </c>
      <c r="I51" s="67">
        <v>450900</v>
      </c>
      <c r="J51" s="65" t="s">
        <v>55</v>
      </c>
      <c r="K51" s="65" t="s">
        <v>158</v>
      </c>
      <c r="L51" s="65" t="s">
        <v>56</v>
      </c>
      <c r="M51" s="68">
        <v>452608.56</v>
      </c>
      <c r="N51" s="68">
        <v>450000</v>
      </c>
      <c r="O51" s="69" t="s">
        <v>178</v>
      </c>
      <c r="P51" s="70" t="s">
        <v>242</v>
      </c>
    </row>
    <row r="52" spans="1:16" s="66" customFormat="1">
      <c r="A52" s="63">
        <v>51</v>
      </c>
      <c r="B52" s="64">
        <v>2568</v>
      </c>
      <c r="C52" s="65" t="s">
        <v>57</v>
      </c>
      <c r="D52" s="65" t="s">
        <v>58</v>
      </c>
      <c r="E52" s="65" t="s">
        <v>60</v>
      </c>
      <c r="F52" s="65" t="s">
        <v>61</v>
      </c>
      <c r="G52" s="65" t="s">
        <v>59</v>
      </c>
      <c r="H52" s="66" t="s">
        <v>109</v>
      </c>
      <c r="I52" s="67">
        <v>454500</v>
      </c>
      <c r="J52" s="65" t="s">
        <v>55</v>
      </c>
      <c r="K52" s="73" t="s">
        <v>158</v>
      </c>
      <c r="L52" s="65" t="s">
        <v>56</v>
      </c>
      <c r="M52" s="68">
        <v>408006.77</v>
      </c>
      <c r="N52" s="68">
        <v>407000</v>
      </c>
      <c r="O52" s="69" t="s">
        <v>161</v>
      </c>
      <c r="P52" s="70" t="s">
        <v>243</v>
      </c>
    </row>
    <row r="53" spans="1:16">
      <c r="A53" s="20">
        <v>52</v>
      </c>
      <c r="B53" s="21">
        <v>2568</v>
      </c>
      <c r="C53" s="22" t="s">
        <v>57</v>
      </c>
      <c r="D53" s="22" t="s">
        <v>58</v>
      </c>
      <c r="E53" s="22" t="s">
        <v>60</v>
      </c>
      <c r="F53" s="22" t="s">
        <v>61</v>
      </c>
      <c r="G53" s="22" t="s">
        <v>59</v>
      </c>
      <c r="H53" s="1" t="s">
        <v>110</v>
      </c>
      <c r="I53" s="57">
        <v>17441</v>
      </c>
      <c r="J53" s="22" t="s">
        <v>55</v>
      </c>
      <c r="K53" s="41" t="s">
        <v>158</v>
      </c>
      <c r="L53" s="22" t="s">
        <v>56</v>
      </c>
      <c r="M53" s="43">
        <v>0</v>
      </c>
      <c r="N53" s="43">
        <v>17441</v>
      </c>
      <c r="O53" s="40" t="s">
        <v>164</v>
      </c>
      <c r="P53" s="36" t="s">
        <v>244</v>
      </c>
    </row>
    <row r="54" spans="1:16">
      <c r="A54" s="20">
        <v>53</v>
      </c>
      <c r="B54" s="21">
        <v>2568</v>
      </c>
      <c r="C54" s="22" t="s">
        <v>57</v>
      </c>
      <c r="D54" s="22" t="s">
        <v>58</v>
      </c>
      <c r="E54" s="22" t="s">
        <v>60</v>
      </c>
      <c r="F54" s="22" t="s">
        <v>61</v>
      </c>
      <c r="G54" s="22" t="s">
        <v>59</v>
      </c>
      <c r="H54" s="1" t="s">
        <v>111</v>
      </c>
      <c r="I54" s="57">
        <v>1950</v>
      </c>
      <c r="J54" s="22" t="s">
        <v>55</v>
      </c>
      <c r="K54" s="22" t="s">
        <v>158</v>
      </c>
      <c r="L54" s="22" t="s">
        <v>56</v>
      </c>
      <c r="M54" s="43">
        <v>0</v>
      </c>
      <c r="N54" s="43">
        <v>1950</v>
      </c>
      <c r="O54" s="40" t="s">
        <v>164</v>
      </c>
      <c r="P54" s="36" t="s">
        <v>245</v>
      </c>
    </row>
    <row r="55" spans="1:16">
      <c r="A55" s="20">
        <v>54</v>
      </c>
      <c r="B55" s="21">
        <v>2568</v>
      </c>
      <c r="C55" s="22" t="s">
        <v>57</v>
      </c>
      <c r="D55" s="22" t="s">
        <v>58</v>
      </c>
      <c r="E55" s="22" t="s">
        <v>60</v>
      </c>
      <c r="F55" s="22" t="s">
        <v>61</v>
      </c>
      <c r="G55" s="22" t="s">
        <v>59</v>
      </c>
      <c r="H55" s="1" t="s">
        <v>112</v>
      </c>
      <c r="I55" s="57">
        <v>1080</v>
      </c>
      <c r="J55" s="22" t="s">
        <v>55</v>
      </c>
      <c r="K55" s="22" t="s">
        <v>158</v>
      </c>
      <c r="L55" s="22" t="s">
        <v>56</v>
      </c>
      <c r="M55" s="43">
        <v>0</v>
      </c>
      <c r="N55" s="43">
        <v>1080</v>
      </c>
      <c r="O55" s="40" t="s">
        <v>164</v>
      </c>
      <c r="P55" s="36" t="s">
        <v>246</v>
      </c>
    </row>
    <row r="56" spans="1:16" s="66" customFormat="1">
      <c r="A56" s="63">
        <v>55</v>
      </c>
      <c r="B56" s="64">
        <v>2568</v>
      </c>
      <c r="C56" s="65" t="s">
        <v>57</v>
      </c>
      <c r="D56" s="65" t="s">
        <v>58</v>
      </c>
      <c r="E56" s="65" t="s">
        <v>60</v>
      </c>
      <c r="F56" s="65" t="s">
        <v>61</v>
      </c>
      <c r="G56" s="65" t="s">
        <v>59</v>
      </c>
      <c r="H56" s="87" t="s">
        <v>113</v>
      </c>
      <c r="I56" s="67">
        <v>439900</v>
      </c>
      <c r="J56" s="65" t="s">
        <v>55</v>
      </c>
      <c r="K56" s="65" t="s">
        <v>158</v>
      </c>
      <c r="L56" s="65" t="s">
        <v>56</v>
      </c>
      <c r="M56" s="68">
        <v>441208.2</v>
      </c>
      <c r="N56" s="68">
        <v>439000</v>
      </c>
      <c r="O56" s="69" t="s">
        <v>177</v>
      </c>
      <c r="P56" s="70" t="s">
        <v>247</v>
      </c>
    </row>
    <row r="57" spans="1:16" s="66" customFormat="1">
      <c r="A57" s="63">
        <v>56</v>
      </c>
      <c r="B57" s="64">
        <v>2568</v>
      </c>
      <c r="C57" s="65" t="s">
        <v>57</v>
      </c>
      <c r="D57" s="65" t="s">
        <v>58</v>
      </c>
      <c r="E57" s="65" t="s">
        <v>60</v>
      </c>
      <c r="F57" s="65" t="s">
        <v>61</v>
      </c>
      <c r="G57" s="65" t="s">
        <v>59</v>
      </c>
      <c r="H57" s="66" t="s">
        <v>114</v>
      </c>
      <c r="I57" s="67">
        <v>496600</v>
      </c>
      <c r="J57" s="65" t="s">
        <v>55</v>
      </c>
      <c r="K57" s="65" t="s">
        <v>158</v>
      </c>
      <c r="L57" s="65" t="s">
        <v>56</v>
      </c>
      <c r="M57" s="68">
        <v>498789.72</v>
      </c>
      <c r="N57" s="68">
        <v>496000</v>
      </c>
      <c r="O57" s="69" t="s">
        <v>177</v>
      </c>
      <c r="P57" s="70" t="s">
        <v>248</v>
      </c>
    </row>
    <row r="58" spans="1:16">
      <c r="A58" s="20">
        <v>57</v>
      </c>
      <c r="B58" s="21">
        <v>2568</v>
      </c>
      <c r="C58" s="22" t="s">
        <v>57</v>
      </c>
      <c r="D58" s="22" t="s">
        <v>58</v>
      </c>
      <c r="E58" s="22" t="s">
        <v>60</v>
      </c>
      <c r="F58" s="22" t="s">
        <v>61</v>
      </c>
      <c r="G58" s="22" t="s">
        <v>59</v>
      </c>
      <c r="H58" s="1" t="s">
        <v>115</v>
      </c>
      <c r="I58" s="57">
        <v>3340</v>
      </c>
      <c r="J58" s="22" t="s">
        <v>55</v>
      </c>
      <c r="K58" s="22" t="s">
        <v>158</v>
      </c>
      <c r="L58" s="22" t="s">
        <v>56</v>
      </c>
      <c r="M58" s="43">
        <v>0</v>
      </c>
      <c r="N58" s="43">
        <v>3340</v>
      </c>
      <c r="O58" s="40" t="s">
        <v>164</v>
      </c>
      <c r="P58" s="36" t="s">
        <v>249</v>
      </c>
    </row>
    <row r="59" spans="1:16" s="66" customFormat="1">
      <c r="A59" s="63">
        <v>58</v>
      </c>
      <c r="B59" s="64">
        <v>2568</v>
      </c>
      <c r="C59" s="65" t="s">
        <v>57</v>
      </c>
      <c r="D59" s="65" t="s">
        <v>58</v>
      </c>
      <c r="E59" s="65" t="s">
        <v>60</v>
      </c>
      <c r="F59" s="65" t="s">
        <v>61</v>
      </c>
      <c r="G59" s="65" t="s">
        <v>59</v>
      </c>
      <c r="H59" s="66" t="s">
        <v>142</v>
      </c>
      <c r="I59" s="67">
        <v>32000</v>
      </c>
      <c r="J59" s="65" t="s">
        <v>55</v>
      </c>
      <c r="K59" s="65" t="s">
        <v>158</v>
      </c>
      <c r="L59" s="65" t="s">
        <v>56</v>
      </c>
      <c r="M59" s="68">
        <v>0</v>
      </c>
      <c r="N59" s="68">
        <v>32000</v>
      </c>
      <c r="O59" s="69" t="s">
        <v>164</v>
      </c>
      <c r="P59" s="70" t="s">
        <v>250</v>
      </c>
    </row>
    <row r="60" spans="1:16">
      <c r="A60" s="20">
        <v>59</v>
      </c>
      <c r="B60" s="21">
        <v>2568</v>
      </c>
      <c r="C60" s="22" t="s">
        <v>57</v>
      </c>
      <c r="D60" s="22" t="s">
        <v>58</v>
      </c>
      <c r="E60" s="22" t="s">
        <v>60</v>
      </c>
      <c r="F60" s="22" t="s">
        <v>61</v>
      </c>
      <c r="G60" s="22" t="s">
        <v>59</v>
      </c>
      <c r="H60" s="1" t="s">
        <v>116</v>
      </c>
      <c r="I60" s="57">
        <v>15850.45</v>
      </c>
      <c r="J60" s="22" t="s">
        <v>55</v>
      </c>
      <c r="K60" s="22" t="s">
        <v>158</v>
      </c>
      <c r="L60" s="22" t="s">
        <v>56</v>
      </c>
      <c r="M60" s="43">
        <v>0</v>
      </c>
      <c r="N60" s="43">
        <v>15850.45</v>
      </c>
      <c r="O60" s="40" t="s">
        <v>166</v>
      </c>
      <c r="P60" s="36" t="s">
        <v>251</v>
      </c>
    </row>
    <row r="61" spans="1:16" s="66" customFormat="1">
      <c r="A61" s="63">
        <v>60</v>
      </c>
      <c r="B61" s="64">
        <v>2568</v>
      </c>
      <c r="C61" s="65" t="s">
        <v>57</v>
      </c>
      <c r="D61" s="65" t="s">
        <v>58</v>
      </c>
      <c r="E61" s="65" t="s">
        <v>60</v>
      </c>
      <c r="F61" s="65" t="s">
        <v>61</v>
      </c>
      <c r="G61" s="65" t="s">
        <v>59</v>
      </c>
      <c r="H61" s="66" t="s">
        <v>117</v>
      </c>
      <c r="I61" s="67">
        <v>237400</v>
      </c>
      <c r="J61" s="65" t="s">
        <v>55</v>
      </c>
      <c r="K61" s="65" t="s">
        <v>158</v>
      </c>
      <c r="L61" s="65" t="s">
        <v>56</v>
      </c>
      <c r="M61" s="68">
        <v>237893.29</v>
      </c>
      <c r="N61" s="68">
        <v>236000</v>
      </c>
      <c r="O61" s="69" t="s">
        <v>176</v>
      </c>
      <c r="P61" s="70" t="s">
        <v>252</v>
      </c>
    </row>
    <row r="62" spans="1:16">
      <c r="A62" s="20">
        <v>61</v>
      </c>
      <c r="B62" s="21">
        <v>2568</v>
      </c>
      <c r="C62" s="22" t="s">
        <v>57</v>
      </c>
      <c r="D62" s="22" t="s">
        <v>58</v>
      </c>
      <c r="E62" s="22" t="s">
        <v>60</v>
      </c>
      <c r="F62" s="22" t="s">
        <v>61</v>
      </c>
      <c r="G62" s="22" t="s">
        <v>59</v>
      </c>
      <c r="H62" s="1" t="s">
        <v>118</v>
      </c>
      <c r="I62" s="57">
        <v>6840</v>
      </c>
      <c r="J62" s="22" t="s">
        <v>55</v>
      </c>
      <c r="K62" s="22" t="s">
        <v>158</v>
      </c>
      <c r="L62" s="22" t="s">
        <v>56</v>
      </c>
      <c r="M62" s="43">
        <v>0</v>
      </c>
      <c r="N62" s="43">
        <v>6840</v>
      </c>
      <c r="O62" s="40" t="s">
        <v>163</v>
      </c>
      <c r="P62" s="36" t="s">
        <v>253</v>
      </c>
    </row>
    <row r="63" spans="1:16">
      <c r="A63" s="20">
        <v>62</v>
      </c>
      <c r="B63" s="21">
        <v>2568</v>
      </c>
      <c r="C63" s="22" t="s">
        <v>57</v>
      </c>
      <c r="D63" s="22" t="s">
        <v>58</v>
      </c>
      <c r="E63" s="22" t="s">
        <v>60</v>
      </c>
      <c r="F63" s="22" t="s">
        <v>61</v>
      </c>
      <c r="G63" s="22" t="s">
        <v>59</v>
      </c>
      <c r="H63" s="1" t="s">
        <v>119</v>
      </c>
      <c r="I63" s="57">
        <v>2360</v>
      </c>
      <c r="J63" s="22" t="s">
        <v>55</v>
      </c>
      <c r="K63" s="22" t="s">
        <v>158</v>
      </c>
      <c r="L63" s="22" t="s">
        <v>56</v>
      </c>
      <c r="M63" s="43">
        <v>0</v>
      </c>
      <c r="N63" s="43">
        <v>2360</v>
      </c>
      <c r="O63" s="40" t="s">
        <v>163</v>
      </c>
      <c r="P63" s="36" t="s">
        <v>254</v>
      </c>
    </row>
    <row r="64" spans="1:16">
      <c r="A64" s="20">
        <v>63</v>
      </c>
      <c r="B64" s="21">
        <v>2568</v>
      </c>
      <c r="C64" s="22" t="s">
        <v>57</v>
      </c>
      <c r="D64" s="22" t="s">
        <v>58</v>
      </c>
      <c r="E64" s="22" t="s">
        <v>60</v>
      </c>
      <c r="F64" s="22" t="s">
        <v>61</v>
      </c>
      <c r="G64" s="22" t="s">
        <v>59</v>
      </c>
      <c r="H64" s="1" t="s">
        <v>120</v>
      </c>
      <c r="I64" s="57">
        <v>2700</v>
      </c>
      <c r="J64" s="22" t="s">
        <v>55</v>
      </c>
      <c r="K64" s="22" t="s">
        <v>158</v>
      </c>
      <c r="L64" s="22" t="s">
        <v>56</v>
      </c>
      <c r="M64" s="43">
        <v>0</v>
      </c>
      <c r="N64" s="43">
        <v>2700</v>
      </c>
      <c r="O64" s="40" t="s">
        <v>171</v>
      </c>
      <c r="P64" s="36" t="s">
        <v>255</v>
      </c>
    </row>
    <row r="65" spans="1:16">
      <c r="A65" s="20">
        <v>64</v>
      </c>
      <c r="B65" s="21">
        <v>2568</v>
      </c>
      <c r="C65" s="22" t="s">
        <v>57</v>
      </c>
      <c r="D65" s="22" t="s">
        <v>58</v>
      </c>
      <c r="E65" s="22" t="s">
        <v>60</v>
      </c>
      <c r="F65" s="22" t="s">
        <v>61</v>
      </c>
      <c r="G65" s="22" t="s">
        <v>59</v>
      </c>
      <c r="H65" s="1" t="s">
        <v>121</v>
      </c>
      <c r="I65" s="57">
        <v>2870</v>
      </c>
      <c r="J65" s="22" t="s">
        <v>55</v>
      </c>
      <c r="K65" s="22" t="s">
        <v>158</v>
      </c>
      <c r="L65" s="22" t="s">
        <v>56</v>
      </c>
      <c r="M65" s="43">
        <v>0</v>
      </c>
      <c r="N65" s="43">
        <v>2870</v>
      </c>
      <c r="O65" s="40" t="s">
        <v>175</v>
      </c>
      <c r="P65" s="36" t="s">
        <v>256</v>
      </c>
    </row>
    <row r="66" spans="1:16">
      <c r="A66" s="20">
        <v>65</v>
      </c>
      <c r="B66" s="21">
        <v>2568</v>
      </c>
      <c r="C66" s="22" t="s">
        <v>57</v>
      </c>
      <c r="D66" s="22" t="s">
        <v>58</v>
      </c>
      <c r="E66" s="22" t="s">
        <v>60</v>
      </c>
      <c r="F66" s="22" t="s">
        <v>61</v>
      </c>
      <c r="G66" s="22" t="s">
        <v>59</v>
      </c>
      <c r="H66" s="1" t="s">
        <v>122</v>
      </c>
      <c r="I66" s="57">
        <v>6500</v>
      </c>
      <c r="J66" s="22" t="s">
        <v>55</v>
      </c>
      <c r="K66" s="22" t="s">
        <v>158</v>
      </c>
      <c r="L66" s="22" t="s">
        <v>56</v>
      </c>
      <c r="M66" s="43">
        <v>0</v>
      </c>
      <c r="N66" s="43">
        <v>6500</v>
      </c>
      <c r="O66" s="40" t="s">
        <v>175</v>
      </c>
      <c r="P66" s="36" t="s">
        <v>257</v>
      </c>
    </row>
    <row r="67" spans="1:16" s="66" customFormat="1">
      <c r="A67" s="63">
        <v>66</v>
      </c>
      <c r="B67" s="64">
        <v>2568</v>
      </c>
      <c r="C67" s="65" t="s">
        <v>57</v>
      </c>
      <c r="D67" s="65" t="s">
        <v>58</v>
      </c>
      <c r="E67" s="65" t="s">
        <v>60</v>
      </c>
      <c r="F67" s="65" t="s">
        <v>61</v>
      </c>
      <c r="G67" s="65" t="s">
        <v>59</v>
      </c>
      <c r="H67" s="66" t="s">
        <v>123</v>
      </c>
      <c r="I67" s="67">
        <v>499900</v>
      </c>
      <c r="J67" s="65" t="s">
        <v>55</v>
      </c>
      <c r="K67" s="65" t="s">
        <v>158</v>
      </c>
      <c r="L67" s="65" t="s">
        <v>56</v>
      </c>
      <c r="M67" s="68">
        <v>498909.43</v>
      </c>
      <c r="N67" s="68">
        <v>498000</v>
      </c>
      <c r="O67" s="69" t="s">
        <v>174</v>
      </c>
      <c r="P67" s="70" t="s">
        <v>258</v>
      </c>
    </row>
    <row r="68" spans="1:16" s="66" customFormat="1">
      <c r="A68" s="63">
        <v>67</v>
      </c>
      <c r="B68" s="64">
        <v>2568</v>
      </c>
      <c r="C68" s="65" t="s">
        <v>57</v>
      </c>
      <c r="D68" s="65" t="s">
        <v>58</v>
      </c>
      <c r="E68" s="65" t="s">
        <v>60</v>
      </c>
      <c r="F68" s="65" t="s">
        <v>61</v>
      </c>
      <c r="G68" s="65" t="s">
        <v>59</v>
      </c>
      <c r="H68" s="66" t="s">
        <v>124</v>
      </c>
      <c r="I68" s="67">
        <v>402200</v>
      </c>
      <c r="J68" s="65" t="s">
        <v>55</v>
      </c>
      <c r="K68" s="65" t="s">
        <v>158</v>
      </c>
      <c r="L68" s="65" t="s">
        <v>56</v>
      </c>
      <c r="M68" s="68">
        <v>402808.02</v>
      </c>
      <c r="N68" s="68">
        <v>401000</v>
      </c>
      <c r="O68" s="69" t="s">
        <v>173</v>
      </c>
      <c r="P68" s="70" t="s">
        <v>259</v>
      </c>
    </row>
    <row r="69" spans="1:16" s="66" customFormat="1">
      <c r="A69" s="63">
        <v>68</v>
      </c>
      <c r="B69" s="64">
        <v>2568</v>
      </c>
      <c r="C69" s="65" t="s">
        <v>57</v>
      </c>
      <c r="D69" s="65" t="s">
        <v>58</v>
      </c>
      <c r="E69" s="65" t="s">
        <v>60</v>
      </c>
      <c r="F69" s="65" t="s">
        <v>61</v>
      </c>
      <c r="G69" s="65" t="s">
        <v>59</v>
      </c>
      <c r="H69" s="66" t="s">
        <v>125</v>
      </c>
      <c r="I69" s="67">
        <v>202000</v>
      </c>
      <c r="J69" s="65" t="s">
        <v>55</v>
      </c>
      <c r="K69" s="65" t="s">
        <v>158</v>
      </c>
      <c r="L69" s="65" t="s">
        <v>56</v>
      </c>
      <c r="M69" s="68">
        <v>202036.11</v>
      </c>
      <c r="N69" s="68">
        <v>201000</v>
      </c>
      <c r="O69" s="69" t="s">
        <v>173</v>
      </c>
      <c r="P69" s="70" t="s">
        <v>260</v>
      </c>
    </row>
    <row r="70" spans="1:16" s="66" customFormat="1">
      <c r="A70" s="63">
        <v>69</v>
      </c>
      <c r="B70" s="64">
        <v>2568</v>
      </c>
      <c r="C70" s="65" t="s">
        <v>57</v>
      </c>
      <c r="D70" s="65" t="s">
        <v>58</v>
      </c>
      <c r="E70" s="65" t="s">
        <v>60</v>
      </c>
      <c r="F70" s="65" t="s">
        <v>61</v>
      </c>
      <c r="G70" s="65" t="s">
        <v>59</v>
      </c>
      <c r="H70" s="66" t="s">
        <v>126</v>
      </c>
      <c r="I70" s="67">
        <v>20100</v>
      </c>
      <c r="J70" s="65" t="s">
        <v>55</v>
      </c>
      <c r="K70" s="65" t="s">
        <v>158</v>
      </c>
      <c r="L70" s="65" t="s">
        <v>56</v>
      </c>
      <c r="M70" s="68">
        <v>0</v>
      </c>
      <c r="N70" s="68">
        <v>20100</v>
      </c>
      <c r="O70" s="69" t="s">
        <v>172</v>
      </c>
      <c r="P70" s="70" t="s">
        <v>261</v>
      </c>
    </row>
    <row r="71" spans="1:16">
      <c r="A71" s="20">
        <v>70</v>
      </c>
      <c r="B71" s="21">
        <v>2568</v>
      </c>
      <c r="C71" s="22" t="s">
        <v>57</v>
      </c>
      <c r="D71" s="22" t="s">
        <v>58</v>
      </c>
      <c r="E71" s="22" t="s">
        <v>60</v>
      </c>
      <c r="F71" s="22" t="s">
        <v>61</v>
      </c>
      <c r="G71" s="22" t="s">
        <v>59</v>
      </c>
      <c r="H71" s="1" t="s">
        <v>127</v>
      </c>
      <c r="I71" s="57">
        <v>129613.46</v>
      </c>
      <c r="J71" s="22" t="s">
        <v>55</v>
      </c>
      <c r="K71" s="22" t="s">
        <v>158</v>
      </c>
      <c r="L71" s="22" t="s">
        <v>56</v>
      </c>
      <c r="M71" s="43">
        <v>0</v>
      </c>
      <c r="N71" s="43">
        <v>129613.46</v>
      </c>
      <c r="O71" s="40" t="s">
        <v>167</v>
      </c>
      <c r="P71" s="36" t="s">
        <v>262</v>
      </c>
    </row>
    <row r="72" spans="1:16">
      <c r="A72" s="20">
        <v>71</v>
      </c>
      <c r="B72" s="21">
        <v>2568</v>
      </c>
      <c r="C72" s="22" t="s">
        <v>57</v>
      </c>
      <c r="D72" s="22" t="s">
        <v>58</v>
      </c>
      <c r="E72" s="22" t="s">
        <v>60</v>
      </c>
      <c r="F72" s="22" t="s">
        <v>61</v>
      </c>
      <c r="G72" s="22" t="s">
        <v>59</v>
      </c>
      <c r="H72" s="1" t="s">
        <v>128</v>
      </c>
      <c r="I72" s="57">
        <v>34000</v>
      </c>
      <c r="J72" s="22" t="s">
        <v>55</v>
      </c>
      <c r="K72" s="22" t="s">
        <v>158</v>
      </c>
      <c r="L72" s="22" t="s">
        <v>56</v>
      </c>
      <c r="M72" s="43">
        <v>0</v>
      </c>
      <c r="N72" s="43">
        <v>34000</v>
      </c>
      <c r="O72" s="40" t="s">
        <v>171</v>
      </c>
      <c r="P72" s="36" t="s">
        <v>263</v>
      </c>
    </row>
    <row r="73" spans="1:16">
      <c r="A73" s="20">
        <v>72</v>
      </c>
      <c r="B73" s="21">
        <v>2568</v>
      </c>
      <c r="C73" s="22" t="s">
        <v>57</v>
      </c>
      <c r="D73" s="22" t="s">
        <v>58</v>
      </c>
      <c r="E73" s="22" t="s">
        <v>60</v>
      </c>
      <c r="F73" s="22" t="s">
        <v>61</v>
      </c>
      <c r="G73" s="22" t="s">
        <v>59</v>
      </c>
      <c r="H73" s="1" t="s">
        <v>264</v>
      </c>
      <c r="I73" s="57">
        <v>840</v>
      </c>
      <c r="J73" s="22" t="s">
        <v>55</v>
      </c>
      <c r="K73" s="22" t="s">
        <v>158</v>
      </c>
      <c r="L73" s="22" t="s">
        <v>56</v>
      </c>
      <c r="M73" s="43">
        <v>0</v>
      </c>
      <c r="N73" s="43">
        <v>840</v>
      </c>
      <c r="O73" s="40" t="s">
        <v>164</v>
      </c>
      <c r="P73" s="36" t="s">
        <v>265</v>
      </c>
    </row>
    <row r="74" spans="1:16" s="66" customFormat="1">
      <c r="A74" s="63">
        <v>73</v>
      </c>
      <c r="B74" s="64">
        <v>2568</v>
      </c>
      <c r="C74" s="65" t="s">
        <v>57</v>
      </c>
      <c r="D74" s="65" t="s">
        <v>58</v>
      </c>
      <c r="E74" s="65" t="s">
        <v>60</v>
      </c>
      <c r="F74" s="65" t="s">
        <v>61</v>
      </c>
      <c r="G74" s="65" t="s">
        <v>59</v>
      </c>
      <c r="H74" s="66" t="s">
        <v>129</v>
      </c>
      <c r="I74" s="67">
        <v>406700</v>
      </c>
      <c r="J74" s="65" t="s">
        <v>55</v>
      </c>
      <c r="K74" s="65" t="s">
        <v>158</v>
      </c>
      <c r="L74" s="65" t="s">
        <v>56</v>
      </c>
      <c r="M74" s="68">
        <v>407855.15</v>
      </c>
      <c r="N74" s="68">
        <v>405000</v>
      </c>
      <c r="O74" s="69" t="s">
        <v>160</v>
      </c>
      <c r="P74" s="70" t="s">
        <v>266</v>
      </c>
    </row>
    <row r="75" spans="1:16">
      <c r="A75" s="20">
        <v>74</v>
      </c>
      <c r="B75" s="21">
        <v>2568</v>
      </c>
      <c r="C75" s="22" t="s">
        <v>57</v>
      </c>
      <c r="D75" s="22" t="s">
        <v>58</v>
      </c>
      <c r="E75" s="22" t="s">
        <v>60</v>
      </c>
      <c r="F75" s="22" t="s">
        <v>61</v>
      </c>
      <c r="G75" s="22" t="s">
        <v>59</v>
      </c>
      <c r="H75" s="1" t="s">
        <v>130</v>
      </c>
      <c r="I75" s="57">
        <v>28500</v>
      </c>
      <c r="J75" s="22" t="s">
        <v>55</v>
      </c>
      <c r="K75" s="22" t="s">
        <v>158</v>
      </c>
      <c r="L75" s="22" t="s">
        <v>56</v>
      </c>
      <c r="M75" s="43">
        <v>0</v>
      </c>
      <c r="N75" s="43">
        <v>28500</v>
      </c>
      <c r="O75" s="40" t="s">
        <v>171</v>
      </c>
      <c r="P75" s="36" t="s">
        <v>267</v>
      </c>
    </row>
    <row r="76" spans="1:16">
      <c r="A76" s="20">
        <v>75</v>
      </c>
      <c r="B76" s="21">
        <v>2568</v>
      </c>
      <c r="C76" s="22" t="s">
        <v>57</v>
      </c>
      <c r="D76" s="22" t="s">
        <v>58</v>
      </c>
      <c r="E76" s="22" t="s">
        <v>60</v>
      </c>
      <c r="F76" s="22" t="s">
        <v>61</v>
      </c>
      <c r="G76" s="22" t="s">
        <v>59</v>
      </c>
      <c r="H76" s="1" t="s">
        <v>131</v>
      </c>
      <c r="I76" s="57">
        <v>2670</v>
      </c>
      <c r="J76" s="22" t="s">
        <v>55</v>
      </c>
      <c r="K76" s="22" t="s">
        <v>158</v>
      </c>
      <c r="L76" s="22" t="s">
        <v>56</v>
      </c>
      <c r="M76" s="43">
        <v>0</v>
      </c>
      <c r="N76" s="43">
        <v>2670</v>
      </c>
      <c r="O76" s="40" t="s">
        <v>164</v>
      </c>
      <c r="P76" s="36" t="s">
        <v>268</v>
      </c>
    </row>
    <row r="77" spans="1:16">
      <c r="A77" s="20">
        <v>76</v>
      </c>
      <c r="B77" s="21">
        <v>2568</v>
      </c>
      <c r="C77" s="22" t="s">
        <v>57</v>
      </c>
      <c r="D77" s="22" t="s">
        <v>58</v>
      </c>
      <c r="E77" s="22" t="s">
        <v>60</v>
      </c>
      <c r="F77" s="22" t="s">
        <v>61</v>
      </c>
      <c r="G77" s="22" t="s">
        <v>59</v>
      </c>
      <c r="H77" s="1" t="s">
        <v>132</v>
      </c>
      <c r="I77" s="57">
        <v>2750</v>
      </c>
      <c r="J77" s="22" t="s">
        <v>55</v>
      </c>
      <c r="K77" s="22" t="s">
        <v>158</v>
      </c>
      <c r="L77" s="22" t="s">
        <v>56</v>
      </c>
      <c r="M77" s="43">
        <v>0</v>
      </c>
      <c r="N77" s="43">
        <v>2750</v>
      </c>
      <c r="O77" s="40" t="s">
        <v>164</v>
      </c>
      <c r="P77" s="36" t="s">
        <v>269</v>
      </c>
    </row>
    <row r="78" spans="1:16">
      <c r="A78" s="20">
        <v>77</v>
      </c>
      <c r="B78" s="21">
        <v>2568</v>
      </c>
      <c r="C78" s="22" t="s">
        <v>57</v>
      </c>
      <c r="D78" s="22" t="s">
        <v>58</v>
      </c>
      <c r="E78" s="22" t="s">
        <v>60</v>
      </c>
      <c r="F78" s="22" t="s">
        <v>61</v>
      </c>
      <c r="G78" s="22" t="s">
        <v>59</v>
      </c>
      <c r="H78" s="1" t="s">
        <v>133</v>
      </c>
      <c r="I78" s="57">
        <v>97200</v>
      </c>
      <c r="J78" s="22" t="s">
        <v>55</v>
      </c>
      <c r="K78" s="22" t="s">
        <v>158</v>
      </c>
      <c r="L78" s="22" t="s">
        <v>56</v>
      </c>
      <c r="M78" s="43">
        <v>0</v>
      </c>
      <c r="N78" s="43">
        <v>97200</v>
      </c>
      <c r="O78" s="40" t="s">
        <v>165</v>
      </c>
      <c r="P78" s="36" t="s">
        <v>270</v>
      </c>
    </row>
    <row r="79" spans="1:16">
      <c r="A79" s="20">
        <v>78</v>
      </c>
      <c r="B79" s="21">
        <v>2568</v>
      </c>
      <c r="C79" s="22" t="s">
        <v>57</v>
      </c>
      <c r="D79" s="22" t="s">
        <v>58</v>
      </c>
      <c r="E79" s="22" t="s">
        <v>60</v>
      </c>
      <c r="F79" s="22" t="s">
        <v>61</v>
      </c>
      <c r="G79" s="22" t="s">
        <v>59</v>
      </c>
      <c r="H79" s="1" t="s">
        <v>134</v>
      </c>
      <c r="I79" s="57">
        <v>6800</v>
      </c>
      <c r="J79" s="22" t="s">
        <v>55</v>
      </c>
      <c r="K79" s="22" t="s">
        <v>158</v>
      </c>
      <c r="L79" s="22" t="s">
        <v>56</v>
      </c>
      <c r="M79" s="43">
        <v>0</v>
      </c>
      <c r="N79" s="43">
        <v>6800</v>
      </c>
      <c r="O79" s="40" t="s">
        <v>165</v>
      </c>
      <c r="P79" s="36" t="s">
        <v>271</v>
      </c>
    </row>
    <row r="80" spans="1:16" s="66" customFormat="1">
      <c r="A80" s="63">
        <v>79</v>
      </c>
      <c r="B80" s="64">
        <v>2568</v>
      </c>
      <c r="C80" s="65" t="s">
        <v>57</v>
      </c>
      <c r="D80" s="65" t="s">
        <v>58</v>
      </c>
      <c r="E80" s="65" t="s">
        <v>60</v>
      </c>
      <c r="F80" s="65" t="s">
        <v>61</v>
      </c>
      <c r="G80" s="65" t="s">
        <v>59</v>
      </c>
      <c r="H80" s="66" t="s">
        <v>135</v>
      </c>
      <c r="I80" s="67">
        <v>248700</v>
      </c>
      <c r="J80" s="65" t="s">
        <v>55</v>
      </c>
      <c r="K80" s="65" t="s">
        <v>158</v>
      </c>
      <c r="L80" s="65" t="s">
        <v>56</v>
      </c>
      <c r="M80" s="68">
        <v>226510.12</v>
      </c>
      <c r="N80" s="68">
        <v>225000</v>
      </c>
      <c r="O80" s="69" t="s">
        <v>170</v>
      </c>
      <c r="P80" s="70" t="s">
        <v>272</v>
      </c>
    </row>
    <row r="81" spans="1:16" s="66" customFormat="1">
      <c r="A81" s="63">
        <v>80</v>
      </c>
      <c r="B81" s="64">
        <v>2568</v>
      </c>
      <c r="C81" s="65" t="s">
        <v>57</v>
      </c>
      <c r="D81" s="65" t="s">
        <v>58</v>
      </c>
      <c r="E81" s="65" t="s">
        <v>60</v>
      </c>
      <c r="F81" s="65" t="s">
        <v>61</v>
      </c>
      <c r="G81" s="65" t="s">
        <v>59</v>
      </c>
      <c r="H81" s="66" t="s">
        <v>136</v>
      </c>
      <c r="I81" s="67">
        <v>22500</v>
      </c>
      <c r="J81" s="65" t="s">
        <v>55</v>
      </c>
      <c r="K81" s="65" t="s">
        <v>158</v>
      </c>
      <c r="L81" s="65" t="s">
        <v>56</v>
      </c>
      <c r="M81" s="68">
        <v>0</v>
      </c>
      <c r="N81" s="68">
        <v>22500</v>
      </c>
      <c r="O81" s="69" t="s">
        <v>164</v>
      </c>
      <c r="P81" s="70" t="s">
        <v>273</v>
      </c>
    </row>
    <row r="82" spans="1:16">
      <c r="A82" s="20">
        <v>81</v>
      </c>
      <c r="B82" s="21">
        <v>2568</v>
      </c>
      <c r="C82" s="22" t="s">
        <v>57</v>
      </c>
      <c r="D82" s="22" t="s">
        <v>58</v>
      </c>
      <c r="E82" s="22" t="s">
        <v>60</v>
      </c>
      <c r="F82" s="22" t="s">
        <v>61</v>
      </c>
      <c r="G82" s="22" t="s">
        <v>59</v>
      </c>
      <c r="H82" s="1" t="s">
        <v>137</v>
      </c>
      <c r="I82" s="57">
        <v>1450</v>
      </c>
      <c r="J82" s="22" t="s">
        <v>55</v>
      </c>
      <c r="K82" s="22" t="s">
        <v>158</v>
      </c>
      <c r="L82" s="22" t="s">
        <v>56</v>
      </c>
      <c r="M82" s="43">
        <v>0</v>
      </c>
      <c r="N82" s="43">
        <v>1450</v>
      </c>
      <c r="O82" s="40" t="s">
        <v>164</v>
      </c>
      <c r="P82" s="36" t="s">
        <v>274</v>
      </c>
    </row>
    <row r="83" spans="1:16" s="66" customFormat="1">
      <c r="A83" s="63">
        <v>82</v>
      </c>
      <c r="B83" s="64">
        <v>2568</v>
      </c>
      <c r="C83" s="65" t="s">
        <v>57</v>
      </c>
      <c r="D83" s="65" t="s">
        <v>58</v>
      </c>
      <c r="E83" s="65" t="s">
        <v>60</v>
      </c>
      <c r="F83" s="65" t="s">
        <v>61</v>
      </c>
      <c r="G83" s="65" t="s">
        <v>59</v>
      </c>
      <c r="H83" s="66" t="s">
        <v>138</v>
      </c>
      <c r="I83" s="67">
        <v>490500</v>
      </c>
      <c r="J83" s="65" t="s">
        <v>55</v>
      </c>
      <c r="K83" s="65" t="s">
        <v>158</v>
      </c>
      <c r="L83" s="65" t="s">
        <v>56</v>
      </c>
      <c r="M83" s="68">
        <v>438830.4</v>
      </c>
      <c r="N83" s="68">
        <v>438000</v>
      </c>
      <c r="O83" s="69" t="s">
        <v>169</v>
      </c>
      <c r="P83" s="70" t="s">
        <v>275</v>
      </c>
    </row>
    <row r="84" spans="1:16">
      <c r="A84" s="20">
        <v>83</v>
      </c>
      <c r="B84" s="21">
        <v>2568</v>
      </c>
      <c r="C84" s="22" t="s">
        <v>57</v>
      </c>
      <c r="D84" s="22" t="s">
        <v>58</v>
      </c>
      <c r="E84" s="22" t="s">
        <v>60</v>
      </c>
      <c r="F84" s="22" t="s">
        <v>61</v>
      </c>
      <c r="G84" s="22" t="s">
        <v>59</v>
      </c>
      <c r="H84" s="1" t="s">
        <v>139</v>
      </c>
      <c r="I84" s="57">
        <v>496700</v>
      </c>
      <c r="J84" s="22" t="s">
        <v>55</v>
      </c>
      <c r="K84" s="22" t="s">
        <v>158</v>
      </c>
      <c r="L84" s="22" t="s">
        <v>56</v>
      </c>
      <c r="M84" s="43">
        <v>495166.2</v>
      </c>
      <c r="N84" s="43">
        <v>494000</v>
      </c>
      <c r="O84" s="40" t="s">
        <v>162</v>
      </c>
      <c r="P84" s="36" t="s">
        <v>276</v>
      </c>
    </row>
    <row r="85" spans="1:16">
      <c r="A85" s="20">
        <v>84</v>
      </c>
      <c r="B85" s="21">
        <v>2568</v>
      </c>
      <c r="C85" s="22" t="s">
        <v>57</v>
      </c>
      <c r="D85" s="22" t="s">
        <v>58</v>
      </c>
      <c r="E85" s="22" t="s">
        <v>60</v>
      </c>
      <c r="F85" s="22" t="s">
        <v>61</v>
      </c>
      <c r="G85" s="22" t="s">
        <v>59</v>
      </c>
      <c r="H85" s="1" t="s">
        <v>140</v>
      </c>
      <c r="I85" s="57">
        <v>491500</v>
      </c>
      <c r="J85" s="22" t="s">
        <v>55</v>
      </c>
      <c r="K85" s="22" t="s">
        <v>158</v>
      </c>
      <c r="L85" s="22" t="s">
        <v>56</v>
      </c>
      <c r="M85" s="43">
        <v>493545.13</v>
      </c>
      <c r="N85" s="43">
        <v>490000</v>
      </c>
      <c r="O85" s="40" t="s">
        <v>162</v>
      </c>
      <c r="P85" s="36" t="s">
        <v>277</v>
      </c>
    </row>
    <row r="86" spans="1:16">
      <c r="A86" s="20">
        <v>85</v>
      </c>
      <c r="B86" s="21">
        <v>2568</v>
      </c>
      <c r="C86" s="22" t="s">
        <v>57</v>
      </c>
      <c r="D86" s="22" t="s">
        <v>58</v>
      </c>
      <c r="E86" s="22" t="s">
        <v>60</v>
      </c>
      <c r="F86" s="22" t="s">
        <v>61</v>
      </c>
      <c r="G86" s="22" t="s">
        <v>59</v>
      </c>
      <c r="H86" s="1" t="s">
        <v>141</v>
      </c>
      <c r="I86" s="57">
        <v>3800</v>
      </c>
      <c r="J86" s="22" t="s">
        <v>55</v>
      </c>
      <c r="K86" s="22" t="s">
        <v>158</v>
      </c>
      <c r="L86" s="22" t="s">
        <v>56</v>
      </c>
      <c r="M86" s="43">
        <v>0</v>
      </c>
      <c r="N86" s="43">
        <v>3800</v>
      </c>
      <c r="O86" s="40" t="s">
        <v>168</v>
      </c>
      <c r="P86" s="36" t="s">
        <v>278</v>
      </c>
    </row>
    <row r="87" spans="1:16">
      <c r="A87" s="20">
        <v>86</v>
      </c>
      <c r="B87" s="21">
        <v>2568</v>
      </c>
      <c r="C87" s="22" t="s">
        <v>57</v>
      </c>
      <c r="D87" s="22" t="s">
        <v>58</v>
      </c>
      <c r="E87" s="22" t="s">
        <v>60</v>
      </c>
      <c r="F87" s="22" t="s">
        <v>61</v>
      </c>
      <c r="G87" s="22" t="s">
        <v>59</v>
      </c>
      <c r="H87" s="1" t="s">
        <v>143</v>
      </c>
      <c r="I87" s="57">
        <v>131845.37</v>
      </c>
      <c r="J87" s="22" t="s">
        <v>55</v>
      </c>
      <c r="K87" s="22" t="s">
        <v>158</v>
      </c>
      <c r="L87" s="22" t="s">
        <v>56</v>
      </c>
      <c r="M87" s="43">
        <v>0</v>
      </c>
      <c r="N87" s="43">
        <v>131845.37</v>
      </c>
      <c r="O87" s="40" t="s">
        <v>167</v>
      </c>
      <c r="P87" s="36" t="s">
        <v>279</v>
      </c>
    </row>
    <row r="88" spans="1:16">
      <c r="A88" s="20">
        <v>87</v>
      </c>
      <c r="B88" s="21">
        <v>2568</v>
      </c>
      <c r="C88" s="22" t="s">
        <v>57</v>
      </c>
      <c r="D88" s="22" t="s">
        <v>58</v>
      </c>
      <c r="E88" s="22" t="s">
        <v>60</v>
      </c>
      <c r="F88" s="22" t="s">
        <v>61</v>
      </c>
      <c r="G88" s="22" t="s">
        <v>59</v>
      </c>
      <c r="H88" s="1" t="s">
        <v>144</v>
      </c>
      <c r="I88" s="57">
        <v>1199</v>
      </c>
      <c r="J88" s="22" t="s">
        <v>55</v>
      </c>
      <c r="K88" s="22" t="s">
        <v>158</v>
      </c>
      <c r="L88" s="22" t="s">
        <v>56</v>
      </c>
      <c r="M88" s="43">
        <v>0</v>
      </c>
      <c r="N88" s="43">
        <v>1199</v>
      </c>
      <c r="O88" s="40" t="s">
        <v>164</v>
      </c>
      <c r="P88" s="36" t="s">
        <v>280</v>
      </c>
    </row>
    <row r="89" spans="1:16">
      <c r="A89" s="20">
        <v>88</v>
      </c>
      <c r="B89" s="21">
        <v>2568</v>
      </c>
      <c r="C89" s="22" t="s">
        <v>57</v>
      </c>
      <c r="D89" s="22" t="s">
        <v>58</v>
      </c>
      <c r="E89" s="22" t="s">
        <v>60</v>
      </c>
      <c r="F89" s="22" t="s">
        <v>61</v>
      </c>
      <c r="G89" s="22" t="s">
        <v>59</v>
      </c>
      <c r="H89" s="24" t="s">
        <v>145</v>
      </c>
      <c r="I89" s="57">
        <v>11103.39</v>
      </c>
      <c r="J89" s="22" t="s">
        <v>55</v>
      </c>
      <c r="K89" s="22" t="s">
        <v>158</v>
      </c>
      <c r="L89" s="22" t="s">
        <v>56</v>
      </c>
      <c r="M89" s="43">
        <v>0</v>
      </c>
      <c r="N89" s="43">
        <v>11103.39</v>
      </c>
      <c r="O89" s="40" t="s">
        <v>166</v>
      </c>
      <c r="P89" s="36" t="s">
        <v>281</v>
      </c>
    </row>
    <row r="90" spans="1:16">
      <c r="A90" s="20">
        <v>89</v>
      </c>
      <c r="B90" s="21">
        <v>2568</v>
      </c>
      <c r="C90" s="22" t="s">
        <v>57</v>
      </c>
      <c r="D90" s="22" t="s">
        <v>58</v>
      </c>
      <c r="E90" s="22" t="s">
        <v>60</v>
      </c>
      <c r="F90" s="22" t="s">
        <v>61</v>
      </c>
      <c r="G90" s="22" t="s">
        <v>59</v>
      </c>
      <c r="H90" s="24" t="s">
        <v>146</v>
      </c>
      <c r="I90" s="57">
        <v>496700</v>
      </c>
      <c r="J90" s="22" t="s">
        <v>55</v>
      </c>
      <c r="K90" s="22" t="s">
        <v>156</v>
      </c>
      <c r="L90" s="22" t="s">
        <v>56</v>
      </c>
      <c r="M90" s="43">
        <v>495166.2</v>
      </c>
      <c r="N90" s="43">
        <v>494000</v>
      </c>
      <c r="O90" s="40" t="s">
        <v>162</v>
      </c>
      <c r="P90" s="36" t="s">
        <v>282</v>
      </c>
    </row>
    <row r="91" spans="1:16">
      <c r="A91" s="20">
        <v>90</v>
      </c>
      <c r="B91" s="21">
        <v>2568</v>
      </c>
      <c r="C91" s="22" t="s">
        <v>57</v>
      </c>
      <c r="D91" s="22" t="s">
        <v>58</v>
      </c>
      <c r="E91" s="22" t="s">
        <v>60</v>
      </c>
      <c r="F91" s="22" t="s">
        <v>61</v>
      </c>
      <c r="G91" s="22" t="s">
        <v>59</v>
      </c>
      <c r="H91" s="24" t="s">
        <v>147</v>
      </c>
      <c r="I91" s="57">
        <v>10085</v>
      </c>
      <c r="J91" s="22" t="s">
        <v>55</v>
      </c>
      <c r="K91" s="22" t="s">
        <v>158</v>
      </c>
      <c r="L91" s="22" t="s">
        <v>56</v>
      </c>
      <c r="M91" s="43">
        <v>0</v>
      </c>
      <c r="N91" s="43">
        <v>10085</v>
      </c>
      <c r="O91" s="40" t="s">
        <v>165</v>
      </c>
      <c r="P91" s="36" t="s">
        <v>283</v>
      </c>
    </row>
    <row r="92" spans="1:16">
      <c r="A92" s="20">
        <v>91</v>
      </c>
      <c r="B92" s="21">
        <v>2568</v>
      </c>
      <c r="C92" s="22" t="s">
        <v>57</v>
      </c>
      <c r="D92" s="22" t="s">
        <v>58</v>
      </c>
      <c r="E92" s="22" t="s">
        <v>60</v>
      </c>
      <c r="F92" s="22" t="s">
        <v>61</v>
      </c>
      <c r="G92" s="22" t="s">
        <v>59</v>
      </c>
      <c r="H92" s="24" t="s">
        <v>148</v>
      </c>
      <c r="I92" s="57">
        <v>490400</v>
      </c>
      <c r="J92" s="22" t="s">
        <v>55</v>
      </c>
      <c r="K92" s="22" t="s">
        <v>156</v>
      </c>
      <c r="L92" s="22" t="s">
        <v>56</v>
      </c>
      <c r="M92" s="43">
        <v>492866.42</v>
      </c>
      <c r="N92" s="43">
        <v>489000</v>
      </c>
      <c r="O92" s="40" t="s">
        <v>162</v>
      </c>
      <c r="P92" s="36" t="s">
        <v>284</v>
      </c>
    </row>
    <row r="93" spans="1:16">
      <c r="A93" s="20">
        <v>92</v>
      </c>
      <c r="B93" s="21">
        <v>2568</v>
      </c>
      <c r="C93" s="22" t="s">
        <v>57</v>
      </c>
      <c r="D93" s="22" t="s">
        <v>58</v>
      </c>
      <c r="E93" s="22" t="s">
        <v>60</v>
      </c>
      <c r="F93" s="22" t="s">
        <v>61</v>
      </c>
      <c r="G93" s="22" t="s">
        <v>59</v>
      </c>
      <c r="H93" s="24" t="s">
        <v>149</v>
      </c>
      <c r="I93" s="57">
        <v>2150</v>
      </c>
      <c r="J93" s="22" t="s">
        <v>55</v>
      </c>
      <c r="K93" s="22" t="s">
        <v>158</v>
      </c>
      <c r="L93" s="22" t="s">
        <v>56</v>
      </c>
      <c r="M93" s="43">
        <v>0</v>
      </c>
      <c r="N93" s="43">
        <v>2150</v>
      </c>
      <c r="O93" s="40" t="s">
        <v>164</v>
      </c>
      <c r="P93" s="36" t="s">
        <v>285</v>
      </c>
    </row>
    <row r="94" spans="1:16">
      <c r="A94" s="20">
        <v>93</v>
      </c>
      <c r="B94" s="21">
        <v>2568</v>
      </c>
      <c r="C94" s="22" t="s">
        <v>57</v>
      </c>
      <c r="D94" s="22" t="s">
        <v>58</v>
      </c>
      <c r="E94" s="22" t="s">
        <v>60</v>
      </c>
      <c r="F94" s="22" t="s">
        <v>61</v>
      </c>
      <c r="G94" s="22" t="s">
        <v>59</v>
      </c>
      <c r="H94" s="24" t="s">
        <v>150</v>
      </c>
      <c r="I94" s="57">
        <v>491500</v>
      </c>
      <c r="J94" s="22" t="s">
        <v>55</v>
      </c>
      <c r="K94" s="22" t="s">
        <v>156</v>
      </c>
      <c r="L94" s="22" t="s">
        <v>56</v>
      </c>
      <c r="M94" s="43">
        <v>493545.163</v>
      </c>
      <c r="N94" s="43">
        <v>490000</v>
      </c>
      <c r="O94" s="40" t="s">
        <v>162</v>
      </c>
      <c r="P94" s="36" t="s">
        <v>286</v>
      </c>
    </row>
    <row r="95" spans="1:16" s="66" customFormat="1">
      <c r="A95" s="63">
        <v>94</v>
      </c>
      <c r="B95" s="64">
        <v>2568</v>
      </c>
      <c r="C95" s="65" t="s">
        <v>57</v>
      </c>
      <c r="D95" s="65" t="s">
        <v>58</v>
      </c>
      <c r="E95" s="65" t="s">
        <v>60</v>
      </c>
      <c r="F95" s="65" t="s">
        <v>61</v>
      </c>
      <c r="G95" s="65" t="s">
        <v>59</v>
      </c>
      <c r="H95" s="81" t="s">
        <v>151</v>
      </c>
      <c r="I95" s="67">
        <v>280700</v>
      </c>
      <c r="J95" s="65" t="s">
        <v>55</v>
      </c>
      <c r="K95" s="65" t="s">
        <v>156</v>
      </c>
      <c r="L95" s="65" t="s">
        <v>56</v>
      </c>
      <c r="M95" s="68">
        <v>281341.69</v>
      </c>
      <c r="N95" s="68">
        <v>279000</v>
      </c>
      <c r="O95" s="69" t="s">
        <v>161</v>
      </c>
      <c r="P95" s="99">
        <v>68029221861</v>
      </c>
    </row>
    <row r="96" spans="1:16">
      <c r="A96" s="20">
        <v>95</v>
      </c>
      <c r="B96" s="21">
        <v>2568</v>
      </c>
      <c r="C96" s="22" t="s">
        <v>57</v>
      </c>
      <c r="D96" s="22" t="s">
        <v>58</v>
      </c>
      <c r="E96" s="22" t="s">
        <v>60</v>
      </c>
      <c r="F96" s="22" t="s">
        <v>61</v>
      </c>
      <c r="G96" s="22" t="s">
        <v>59</v>
      </c>
      <c r="H96" s="24" t="s">
        <v>152</v>
      </c>
      <c r="I96" s="57">
        <v>3300</v>
      </c>
      <c r="J96" s="22" t="s">
        <v>55</v>
      </c>
      <c r="K96" s="22" t="s">
        <v>158</v>
      </c>
      <c r="L96" s="22" t="s">
        <v>56</v>
      </c>
      <c r="M96" s="43"/>
      <c r="N96" s="43">
        <v>3300</v>
      </c>
      <c r="O96" s="40" t="s">
        <v>163</v>
      </c>
      <c r="P96" s="36" t="s">
        <v>290</v>
      </c>
    </row>
    <row r="97" spans="1:16">
      <c r="A97" s="20">
        <v>96</v>
      </c>
      <c r="B97" s="21">
        <v>2568</v>
      </c>
      <c r="C97" s="22" t="s">
        <v>57</v>
      </c>
      <c r="D97" s="22" t="s">
        <v>58</v>
      </c>
      <c r="E97" s="22" t="s">
        <v>60</v>
      </c>
      <c r="F97" s="22" t="s">
        <v>61</v>
      </c>
      <c r="G97" s="22" t="s">
        <v>59</v>
      </c>
      <c r="H97" s="24" t="s">
        <v>153</v>
      </c>
      <c r="I97" s="57">
        <v>496700</v>
      </c>
      <c r="J97" s="22" t="s">
        <v>55</v>
      </c>
      <c r="K97" s="22" t="s">
        <v>156</v>
      </c>
      <c r="L97" s="22" t="s">
        <v>56</v>
      </c>
      <c r="M97" s="43">
        <v>496694.1</v>
      </c>
      <c r="N97" s="43">
        <v>495000</v>
      </c>
      <c r="O97" s="40" t="s">
        <v>162</v>
      </c>
      <c r="P97" s="36" t="s">
        <v>287</v>
      </c>
    </row>
    <row r="98" spans="1:16" s="66" customFormat="1">
      <c r="A98" s="63">
        <v>97</v>
      </c>
      <c r="B98" s="64">
        <v>2568</v>
      </c>
      <c r="C98" s="65" t="s">
        <v>57</v>
      </c>
      <c r="D98" s="65" t="s">
        <v>58</v>
      </c>
      <c r="E98" s="65" t="s">
        <v>60</v>
      </c>
      <c r="F98" s="65" t="s">
        <v>61</v>
      </c>
      <c r="G98" s="65" t="s">
        <v>59</v>
      </c>
      <c r="H98" s="81" t="s">
        <v>154</v>
      </c>
      <c r="I98" s="67">
        <v>481600</v>
      </c>
      <c r="J98" s="65" t="s">
        <v>55</v>
      </c>
      <c r="K98" s="65" t="s">
        <v>156</v>
      </c>
      <c r="L98" s="65" t="s">
        <v>56</v>
      </c>
      <c r="M98" s="68">
        <v>481649.64</v>
      </c>
      <c r="N98" s="68">
        <v>480000</v>
      </c>
      <c r="O98" s="69" t="s">
        <v>161</v>
      </c>
      <c r="P98" s="70" t="s">
        <v>288</v>
      </c>
    </row>
    <row r="99" spans="1:16" s="66" customFormat="1">
      <c r="A99" s="63">
        <v>98</v>
      </c>
      <c r="B99" s="64">
        <v>2568</v>
      </c>
      <c r="C99" s="65" t="s">
        <v>57</v>
      </c>
      <c r="D99" s="65" t="s">
        <v>58</v>
      </c>
      <c r="E99" s="65" t="s">
        <v>60</v>
      </c>
      <c r="F99" s="65" t="s">
        <v>61</v>
      </c>
      <c r="G99" s="65" t="s">
        <v>59</v>
      </c>
      <c r="H99" s="81" t="s">
        <v>155</v>
      </c>
      <c r="I99" s="67">
        <v>498700</v>
      </c>
      <c r="J99" s="65" t="s">
        <v>55</v>
      </c>
      <c r="K99" s="65" t="s">
        <v>156</v>
      </c>
      <c r="L99" s="65" t="s">
        <v>56</v>
      </c>
      <c r="M99" s="68">
        <v>489000</v>
      </c>
      <c r="N99" s="68">
        <v>490209.08</v>
      </c>
      <c r="O99" s="69" t="s">
        <v>160</v>
      </c>
      <c r="P99" s="70" t="s">
        <v>289</v>
      </c>
    </row>
    <row r="100" spans="1:16">
      <c r="A100" s="20">
        <v>99</v>
      </c>
      <c r="B100" s="21">
        <v>2568</v>
      </c>
      <c r="C100" s="22" t="s">
        <v>57</v>
      </c>
      <c r="D100" s="22" t="s">
        <v>58</v>
      </c>
      <c r="E100" s="22" t="s">
        <v>60</v>
      </c>
      <c r="F100" s="22" t="s">
        <v>61</v>
      </c>
      <c r="G100" s="22" t="s">
        <v>59</v>
      </c>
      <c r="H100" s="24" t="s">
        <v>291</v>
      </c>
      <c r="I100" s="57">
        <v>496700</v>
      </c>
      <c r="J100" s="22" t="s">
        <v>55</v>
      </c>
      <c r="K100" s="22" t="s">
        <v>156</v>
      </c>
      <c r="L100" s="22" t="s">
        <v>56</v>
      </c>
      <c r="M100" s="43">
        <v>496694.1</v>
      </c>
      <c r="N100" s="43">
        <v>495000</v>
      </c>
      <c r="O100" s="40" t="s">
        <v>162</v>
      </c>
      <c r="P100" s="36" t="s">
        <v>331</v>
      </c>
    </row>
    <row r="101" spans="1:16">
      <c r="A101" s="20">
        <v>100</v>
      </c>
      <c r="B101" s="21">
        <v>2568</v>
      </c>
      <c r="C101" s="22" t="s">
        <v>57</v>
      </c>
      <c r="D101" s="22" t="s">
        <v>58</v>
      </c>
      <c r="E101" s="22" t="s">
        <v>60</v>
      </c>
      <c r="F101" s="22" t="s">
        <v>61</v>
      </c>
      <c r="G101" s="22" t="s">
        <v>59</v>
      </c>
      <c r="H101" s="24" t="s">
        <v>292</v>
      </c>
      <c r="I101" s="57">
        <v>380987.1</v>
      </c>
      <c r="J101" s="22" t="s">
        <v>55</v>
      </c>
      <c r="K101" s="22" t="s">
        <v>156</v>
      </c>
      <c r="L101" s="22" t="s">
        <v>56</v>
      </c>
      <c r="M101" s="43">
        <v>0</v>
      </c>
      <c r="N101" s="43">
        <v>380987.1</v>
      </c>
      <c r="O101" s="40" t="s">
        <v>167</v>
      </c>
      <c r="P101" s="36" t="s">
        <v>332</v>
      </c>
    </row>
    <row r="102" spans="1:16" s="66" customFormat="1">
      <c r="A102" s="63">
        <v>101</v>
      </c>
      <c r="B102" s="64">
        <v>2568</v>
      </c>
      <c r="C102" s="65" t="s">
        <v>57</v>
      </c>
      <c r="D102" s="65" t="s">
        <v>58</v>
      </c>
      <c r="E102" s="65" t="s">
        <v>60</v>
      </c>
      <c r="F102" s="65" t="s">
        <v>61</v>
      </c>
      <c r="G102" s="65" t="s">
        <v>59</v>
      </c>
      <c r="H102" s="81" t="s">
        <v>293</v>
      </c>
      <c r="I102" s="67">
        <v>16000</v>
      </c>
      <c r="J102" s="65" t="s">
        <v>55</v>
      </c>
      <c r="K102" s="65" t="s">
        <v>158</v>
      </c>
      <c r="L102" s="65" t="s">
        <v>56</v>
      </c>
      <c r="M102" s="68">
        <v>0</v>
      </c>
      <c r="N102" s="68">
        <v>16000</v>
      </c>
      <c r="O102" s="69" t="s">
        <v>164</v>
      </c>
      <c r="P102" s="70" t="s">
        <v>315</v>
      </c>
    </row>
    <row r="103" spans="1:16">
      <c r="A103" s="20">
        <v>102</v>
      </c>
      <c r="B103" s="21">
        <v>2568</v>
      </c>
      <c r="C103" s="22" t="s">
        <v>57</v>
      </c>
      <c r="D103" s="22" t="s">
        <v>58</v>
      </c>
      <c r="E103" s="22" t="s">
        <v>60</v>
      </c>
      <c r="F103" s="22" t="s">
        <v>61</v>
      </c>
      <c r="G103" s="22" t="s">
        <v>59</v>
      </c>
      <c r="H103" s="24" t="s">
        <v>294</v>
      </c>
      <c r="I103" s="58">
        <v>496700</v>
      </c>
      <c r="J103" s="22" t="s">
        <v>55</v>
      </c>
      <c r="K103" s="27" t="s">
        <v>156</v>
      </c>
      <c r="L103" s="22" t="s">
        <v>56</v>
      </c>
      <c r="M103" s="45">
        <v>495166.2</v>
      </c>
      <c r="N103" s="45">
        <v>494000</v>
      </c>
      <c r="O103" s="51" t="s">
        <v>188</v>
      </c>
      <c r="P103" s="54" t="s">
        <v>316</v>
      </c>
    </row>
    <row r="104" spans="1:16">
      <c r="A104" s="20">
        <v>103</v>
      </c>
      <c r="B104" s="21">
        <v>2568</v>
      </c>
      <c r="C104" s="22" t="s">
        <v>57</v>
      </c>
      <c r="D104" s="22" t="s">
        <v>58</v>
      </c>
      <c r="E104" s="22" t="s">
        <v>60</v>
      </c>
      <c r="F104" s="22" t="s">
        <v>61</v>
      </c>
      <c r="G104" s="22" t="s">
        <v>59</v>
      </c>
      <c r="H104" s="24" t="s">
        <v>295</v>
      </c>
      <c r="I104" s="58">
        <v>7000</v>
      </c>
      <c r="J104" s="22" t="s">
        <v>55</v>
      </c>
      <c r="K104" s="27" t="s">
        <v>158</v>
      </c>
      <c r="L104" s="22" t="s">
        <v>56</v>
      </c>
      <c r="M104" s="45">
        <v>0</v>
      </c>
      <c r="N104" s="45">
        <v>7000</v>
      </c>
      <c r="O104" s="51" t="s">
        <v>296</v>
      </c>
      <c r="P104" s="54" t="s">
        <v>317</v>
      </c>
    </row>
    <row r="105" spans="1:16" s="66" customFormat="1">
      <c r="A105" s="63">
        <v>104</v>
      </c>
      <c r="B105" s="64">
        <v>2568</v>
      </c>
      <c r="C105" s="65" t="s">
        <v>57</v>
      </c>
      <c r="D105" s="65" t="s">
        <v>58</v>
      </c>
      <c r="E105" s="65" t="s">
        <v>60</v>
      </c>
      <c r="F105" s="65" t="s">
        <v>61</v>
      </c>
      <c r="G105" s="65" t="s">
        <v>59</v>
      </c>
      <c r="H105" s="82" t="s">
        <v>297</v>
      </c>
      <c r="I105" s="67">
        <v>157000</v>
      </c>
      <c r="J105" s="65" t="s">
        <v>55</v>
      </c>
      <c r="K105" s="65" t="s">
        <v>156</v>
      </c>
      <c r="L105" s="65" t="s">
        <v>56</v>
      </c>
      <c r="M105" s="68">
        <v>157679.42000000001</v>
      </c>
      <c r="N105" s="68">
        <v>156000</v>
      </c>
      <c r="O105" s="69" t="s">
        <v>298</v>
      </c>
      <c r="P105" s="70" t="s">
        <v>318</v>
      </c>
    </row>
    <row r="106" spans="1:16" s="66" customFormat="1">
      <c r="A106" s="63">
        <v>105</v>
      </c>
      <c r="B106" s="64">
        <v>2568</v>
      </c>
      <c r="C106" s="65" t="s">
        <v>57</v>
      </c>
      <c r="D106" s="65" t="s">
        <v>58</v>
      </c>
      <c r="E106" s="65" t="s">
        <v>60</v>
      </c>
      <c r="F106" s="65" t="s">
        <v>61</v>
      </c>
      <c r="G106" s="65" t="s">
        <v>59</v>
      </c>
      <c r="H106" s="83" t="s">
        <v>299</v>
      </c>
      <c r="I106" s="67">
        <v>195000</v>
      </c>
      <c r="J106" s="65" t="s">
        <v>55</v>
      </c>
      <c r="K106" s="65" t="s">
        <v>156</v>
      </c>
      <c r="L106" s="65" t="s">
        <v>56</v>
      </c>
      <c r="M106" s="68">
        <v>210360.73</v>
      </c>
      <c r="N106" s="68">
        <v>194000</v>
      </c>
      <c r="O106" s="69" t="s">
        <v>298</v>
      </c>
      <c r="P106" s="70" t="s">
        <v>319</v>
      </c>
    </row>
    <row r="107" spans="1:16" s="80" customFormat="1">
      <c r="A107" s="63">
        <v>106</v>
      </c>
      <c r="B107" s="64">
        <v>2568</v>
      </c>
      <c r="C107" s="65" t="s">
        <v>57</v>
      </c>
      <c r="D107" s="65" t="s">
        <v>58</v>
      </c>
      <c r="E107" s="65" t="s">
        <v>60</v>
      </c>
      <c r="F107" s="65" t="s">
        <v>61</v>
      </c>
      <c r="G107" s="65" t="s">
        <v>59</v>
      </c>
      <c r="H107" s="84" t="s">
        <v>301</v>
      </c>
      <c r="I107" s="85">
        <v>294000</v>
      </c>
      <c r="J107" s="65" t="s">
        <v>55</v>
      </c>
      <c r="K107" s="65" t="s">
        <v>156</v>
      </c>
      <c r="L107" s="65" t="s">
        <v>56</v>
      </c>
      <c r="M107" s="86">
        <v>315192.82</v>
      </c>
      <c r="N107" s="86">
        <v>293000</v>
      </c>
      <c r="O107" s="69" t="s">
        <v>298</v>
      </c>
      <c r="P107" s="70" t="s">
        <v>320</v>
      </c>
    </row>
    <row r="108" spans="1:16">
      <c r="A108" s="20">
        <v>107</v>
      </c>
      <c r="B108" s="21">
        <v>2568</v>
      </c>
      <c r="C108" s="22" t="s">
        <v>57</v>
      </c>
      <c r="D108" s="22" t="s">
        <v>58</v>
      </c>
      <c r="E108" s="22" t="s">
        <v>60</v>
      </c>
      <c r="F108" s="22" t="s">
        <v>61</v>
      </c>
      <c r="G108" s="22" t="s">
        <v>59</v>
      </c>
      <c r="H108" s="30" t="s">
        <v>302</v>
      </c>
      <c r="I108" s="58">
        <v>1200000</v>
      </c>
      <c r="J108" s="27" t="s">
        <v>303</v>
      </c>
      <c r="K108" s="27" t="s">
        <v>156</v>
      </c>
      <c r="L108" s="22" t="s">
        <v>304</v>
      </c>
      <c r="M108" s="45">
        <v>1221790.6100000001</v>
      </c>
      <c r="N108" s="45">
        <v>1189000</v>
      </c>
      <c r="O108" s="51" t="s">
        <v>300</v>
      </c>
      <c r="P108" s="54" t="s">
        <v>321</v>
      </c>
    </row>
    <row r="109" spans="1:16">
      <c r="A109" s="20">
        <v>108</v>
      </c>
      <c r="B109" s="21">
        <v>2568</v>
      </c>
      <c r="C109" s="22" t="s">
        <v>57</v>
      </c>
      <c r="D109" s="22" t="s">
        <v>58</v>
      </c>
      <c r="E109" s="22" t="s">
        <v>60</v>
      </c>
      <c r="F109" s="22" t="s">
        <v>61</v>
      </c>
      <c r="G109" s="22" t="s">
        <v>59</v>
      </c>
      <c r="H109" s="29" t="s">
        <v>305</v>
      </c>
      <c r="I109" s="58">
        <v>496700</v>
      </c>
      <c r="J109" s="22" t="s">
        <v>55</v>
      </c>
      <c r="K109" s="27" t="s">
        <v>156</v>
      </c>
      <c r="L109" s="22" t="s">
        <v>56</v>
      </c>
      <c r="M109" s="45">
        <v>496684.1</v>
      </c>
      <c r="N109" s="45">
        <v>495000</v>
      </c>
      <c r="O109" s="51" t="s">
        <v>162</v>
      </c>
      <c r="P109" s="54" t="s">
        <v>322</v>
      </c>
    </row>
    <row r="110" spans="1:16" s="66" customFormat="1">
      <c r="A110" s="63">
        <v>109</v>
      </c>
      <c r="B110" s="64">
        <v>2568</v>
      </c>
      <c r="C110" s="65" t="s">
        <v>57</v>
      </c>
      <c r="D110" s="65" t="s">
        <v>58</v>
      </c>
      <c r="E110" s="65" t="s">
        <v>60</v>
      </c>
      <c r="F110" s="65" t="s">
        <v>61</v>
      </c>
      <c r="G110" s="65" t="s">
        <v>59</v>
      </c>
      <c r="H110" s="83" t="s">
        <v>306</v>
      </c>
      <c r="I110" s="67">
        <v>255500</v>
      </c>
      <c r="J110" s="65" t="s">
        <v>55</v>
      </c>
      <c r="K110" s="65" t="s">
        <v>156</v>
      </c>
      <c r="L110" s="65" t="s">
        <v>56</v>
      </c>
      <c r="M110" s="68">
        <v>250138.04</v>
      </c>
      <c r="N110" s="68">
        <v>249000</v>
      </c>
      <c r="O110" s="69" t="s">
        <v>169</v>
      </c>
      <c r="P110" s="70" t="s">
        <v>323</v>
      </c>
    </row>
    <row r="111" spans="1:16" s="80" customFormat="1">
      <c r="A111" s="63">
        <v>110</v>
      </c>
      <c r="B111" s="64">
        <v>2568</v>
      </c>
      <c r="C111" s="65" t="s">
        <v>57</v>
      </c>
      <c r="D111" s="65" t="s">
        <v>58</v>
      </c>
      <c r="E111" s="65" t="s">
        <v>60</v>
      </c>
      <c r="F111" s="65" t="s">
        <v>61</v>
      </c>
      <c r="G111" s="65" t="s">
        <v>59</v>
      </c>
      <c r="H111" s="77" t="s">
        <v>329</v>
      </c>
      <c r="I111" s="78">
        <v>24000</v>
      </c>
      <c r="J111" s="65" t="s">
        <v>55</v>
      </c>
      <c r="K111" s="73" t="s">
        <v>156</v>
      </c>
      <c r="L111" s="65" t="s">
        <v>56</v>
      </c>
      <c r="M111" s="79">
        <v>0</v>
      </c>
      <c r="N111" s="79">
        <v>22500</v>
      </c>
      <c r="O111" s="75" t="s">
        <v>164</v>
      </c>
      <c r="P111" s="76" t="s">
        <v>330</v>
      </c>
    </row>
    <row r="112" spans="1:16" s="66" customFormat="1">
      <c r="A112" s="63">
        <v>111</v>
      </c>
      <c r="B112" s="64">
        <v>2568</v>
      </c>
      <c r="C112" s="65" t="s">
        <v>57</v>
      </c>
      <c r="D112" s="65" t="s">
        <v>58</v>
      </c>
      <c r="E112" s="65" t="s">
        <v>60</v>
      </c>
      <c r="F112" s="65" t="s">
        <v>61</v>
      </c>
      <c r="G112" s="65" t="s">
        <v>59</v>
      </c>
      <c r="H112" s="71" t="s">
        <v>307</v>
      </c>
      <c r="I112" s="72">
        <v>50000</v>
      </c>
      <c r="J112" s="65" t="s">
        <v>55</v>
      </c>
      <c r="K112" s="73" t="s">
        <v>158</v>
      </c>
      <c r="L112" s="65" t="s">
        <v>56</v>
      </c>
      <c r="M112" s="74">
        <v>0</v>
      </c>
      <c r="N112" s="74">
        <v>44600</v>
      </c>
      <c r="O112" s="75" t="s">
        <v>172</v>
      </c>
      <c r="P112" s="76" t="s">
        <v>324</v>
      </c>
    </row>
    <row r="113" spans="1:16" s="66" customFormat="1">
      <c r="A113" s="63">
        <v>112</v>
      </c>
      <c r="B113" s="64">
        <v>2568</v>
      </c>
      <c r="C113" s="65" t="s">
        <v>57</v>
      </c>
      <c r="D113" s="65" t="s">
        <v>58</v>
      </c>
      <c r="E113" s="65" t="s">
        <v>60</v>
      </c>
      <c r="F113" s="65" t="s">
        <v>61</v>
      </c>
      <c r="G113" s="65" t="s">
        <v>59</v>
      </c>
      <c r="H113" s="71" t="s">
        <v>308</v>
      </c>
      <c r="I113" s="72">
        <v>287000</v>
      </c>
      <c r="J113" s="65" t="s">
        <v>55</v>
      </c>
      <c r="K113" s="73" t="s">
        <v>156</v>
      </c>
      <c r="L113" s="65" t="s">
        <v>56</v>
      </c>
      <c r="M113" s="74">
        <v>0</v>
      </c>
      <c r="N113" s="74">
        <v>276000</v>
      </c>
      <c r="O113" s="75" t="s">
        <v>310</v>
      </c>
      <c r="P113" s="99">
        <v>68039220100</v>
      </c>
    </row>
    <row r="114" spans="1:16">
      <c r="A114" s="20">
        <v>113</v>
      </c>
      <c r="B114" s="21">
        <v>2568</v>
      </c>
      <c r="C114" s="22" t="s">
        <v>57</v>
      </c>
      <c r="D114" s="22" t="s">
        <v>58</v>
      </c>
      <c r="E114" s="22" t="s">
        <v>60</v>
      </c>
      <c r="F114" s="22" t="s">
        <v>61</v>
      </c>
      <c r="G114" s="22" t="s">
        <v>59</v>
      </c>
      <c r="H114" s="32" t="s">
        <v>309</v>
      </c>
      <c r="I114" s="61">
        <v>284200</v>
      </c>
      <c r="J114" s="22" t="s">
        <v>55</v>
      </c>
      <c r="K114" s="31" t="s">
        <v>156</v>
      </c>
      <c r="L114" s="22" t="s">
        <v>56</v>
      </c>
      <c r="M114" s="48">
        <v>285232.71000000002</v>
      </c>
      <c r="N114" s="48">
        <v>283000</v>
      </c>
      <c r="O114" s="52" t="s">
        <v>312</v>
      </c>
      <c r="P114" s="55" t="s">
        <v>325</v>
      </c>
    </row>
    <row r="115" spans="1:16">
      <c r="A115" s="20">
        <v>114</v>
      </c>
      <c r="B115" s="21">
        <v>2568</v>
      </c>
      <c r="C115" s="22" t="s">
        <v>57</v>
      </c>
      <c r="D115" s="22" t="s">
        <v>58</v>
      </c>
      <c r="E115" s="22" t="s">
        <v>60</v>
      </c>
      <c r="F115" s="22" t="s">
        <v>61</v>
      </c>
      <c r="G115" s="22" t="s">
        <v>59</v>
      </c>
      <c r="H115" s="32" t="s">
        <v>311</v>
      </c>
      <c r="I115" s="61">
        <v>286300</v>
      </c>
      <c r="J115" s="22" t="s">
        <v>55</v>
      </c>
      <c r="K115" s="31" t="s">
        <v>156</v>
      </c>
      <c r="L115" s="22" t="s">
        <v>56</v>
      </c>
      <c r="M115" s="48">
        <v>287773.90000000002</v>
      </c>
      <c r="N115" s="48">
        <v>285000</v>
      </c>
      <c r="O115" s="52" t="s">
        <v>182</v>
      </c>
      <c r="P115" s="55" t="s">
        <v>326</v>
      </c>
    </row>
    <row r="116" spans="1:16">
      <c r="A116" s="20">
        <v>115</v>
      </c>
      <c r="B116" s="21">
        <v>2568</v>
      </c>
      <c r="C116" s="22" t="s">
        <v>57</v>
      </c>
      <c r="D116" s="22" t="s">
        <v>58</v>
      </c>
      <c r="E116" s="22" t="s">
        <v>60</v>
      </c>
      <c r="F116" s="22" t="s">
        <v>61</v>
      </c>
      <c r="G116" s="22" t="s">
        <v>59</v>
      </c>
      <c r="H116" s="32" t="s">
        <v>313</v>
      </c>
      <c r="I116" s="61">
        <v>22559</v>
      </c>
      <c r="J116" s="22" t="s">
        <v>55</v>
      </c>
      <c r="K116" s="31" t="s">
        <v>158</v>
      </c>
      <c r="L116" s="22" t="s">
        <v>56</v>
      </c>
      <c r="M116" s="48">
        <v>0</v>
      </c>
      <c r="N116" s="48">
        <v>18469</v>
      </c>
      <c r="O116" s="52" t="s">
        <v>164</v>
      </c>
      <c r="P116" s="55" t="s">
        <v>327</v>
      </c>
    </row>
    <row r="117" spans="1:16">
      <c r="A117" s="20">
        <v>116</v>
      </c>
      <c r="B117" s="21">
        <v>2568</v>
      </c>
      <c r="C117" s="22" t="s">
        <v>57</v>
      </c>
      <c r="D117" s="22" t="s">
        <v>58</v>
      </c>
      <c r="E117" s="22" t="s">
        <v>60</v>
      </c>
      <c r="F117" s="22" t="s">
        <v>61</v>
      </c>
      <c r="G117" s="22" t="s">
        <v>59</v>
      </c>
      <c r="H117" s="32" t="s">
        <v>314</v>
      </c>
      <c r="I117" s="61">
        <v>990</v>
      </c>
      <c r="J117" s="22" t="s">
        <v>55</v>
      </c>
      <c r="K117" s="31" t="s">
        <v>158</v>
      </c>
      <c r="L117" s="22" t="s">
        <v>56</v>
      </c>
      <c r="M117" s="48">
        <v>0</v>
      </c>
      <c r="N117" s="48">
        <v>990</v>
      </c>
      <c r="O117" s="52" t="s">
        <v>164</v>
      </c>
      <c r="P117" s="55" t="s">
        <v>328</v>
      </c>
    </row>
    <row r="118" spans="1:16">
      <c r="A118" s="20">
        <v>117</v>
      </c>
      <c r="B118" s="21">
        <v>2568</v>
      </c>
      <c r="C118" s="22" t="s">
        <v>57</v>
      </c>
      <c r="D118" s="22" t="s">
        <v>58</v>
      </c>
      <c r="E118" s="22" t="s">
        <v>60</v>
      </c>
      <c r="F118" s="22" t="s">
        <v>61</v>
      </c>
      <c r="G118" s="22" t="s">
        <v>59</v>
      </c>
      <c r="H118" s="32" t="s">
        <v>334</v>
      </c>
      <c r="I118" s="61">
        <v>54000</v>
      </c>
      <c r="J118" s="22" t="s">
        <v>55</v>
      </c>
      <c r="K118" s="31" t="s">
        <v>156</v>
      </c>
      <c r="L118" s="22" t="s">
        <v>56</v>
      </c>
      <c r="M118" s="48">
        <v>0</v>
      </c>
      <c r="N118" s="48">
        <v>54000</v>
      </c>
      <c r="O118" s="52" t="s">
        <v>335</v>
      </c>
      <c r="P118" s="55" t="s">
        <v>336</v>
      </c>
    </row>
    <row r="119" spans="1:16">
      <c r="A119" s="20">
        <v>118</v>
      </c>
      <c r="B119" s="21">
        <v>2568</v>
      </c>
      <c r="C119" s="22" t="s">
        <v>57</v>
      </c>
      <c r="D119" s="22" t="s">
        <v>58</v>
      </c>
      <c r="E119" s="22" t="s">
        <v>60</v>
      </c>
      <c r="F119" s="22" t="s">
        <v>61</v>
      </c>
      <c r="G119" s="22" t="s">
        <v>59</v>
      </c>
      <c r="H119" s="32" t="s">
        <v>337</v>
      </c>
      <c r="I119" s="61">
        <v>96500</v>
      </c>
      <c r="J119" s="22" t="s">
        <v>55</v>
      </c>
      <c r="K119" s="31" t="s">
        <v>156</v>
      </c>
      <c r="L119" s="22" t="s">
        <v>56</v>
      </c>
      <c r="M119" s="48">
        <v>99225.09</v>
      </c>
      <c r="N119" s="48">
        <v>96500</v>
      </c>
      <c r="O119" s="52" t="s">
        <v>338</v>
      </c>
      <c r="P119" s="55" t="s">
        <v>339</v>
      </c>
    </row>
    <row r="120" spans="1:16">
      <c r="A120" s="20">
        <v>119</v>
      </c>
      <c r="B120" s="21">
        <v>2568</v>
      </c>
      <c r="C120" s="22" t="s">
        <v>57</v>
      </c>
      <c r="D120" s="22" t="s">
        <v>58</v>
      </c>
      <c r="E120" s="22" t="s">
        <v>60</v>
      </c>
      <c r="F120" s="22" t="s">
        <v>61</v>
      </c>
      <c r="G120" s="22" t="s">
        <v>59</v>
      </c>
      <c r="H120" s="32" t="s">
        <v>340</v>
      </c>
      <c r="I120" s="61">
        <v>90000</v>
      </c>
      <c r="J120" s="22" t="s">
        <v>55</v>
      </c>
      <c r="K120" s="31" t="s">
        <v>156</v>
      </c>
      <c r="L120" s="22" t="s">
        <v>56</v>
      </c>
      <c r="M120" s="48">
        <v>90607.44</v>
      </c>
      <c r="N120" s="48">
        <v>90000</v>
      </c>
      <c r="O120" s="52" t="s">
        <v>338</v>
      </c>
      <c r="P120" s="91">
        <v>68049093245</v>
      </c>
    </row>
    <row r="121" spans="1:16">
      <c r="A121" s="20">
        <v>120</v>
      </c>
      <c r="B121" s="21">
        <v>2568</v>
      </c>
      <c r="C121" s="22" t="s">
        <v>57</v>
      </c>
      <c r="D121" s="22" t="s">
        <v>58</v>
      </c>
      <c r="E121" s="22" t="s">
        <v>60</v>
      </c>
      <c r="F121" s="22" t="s">
        <v>61</v>
      </c>
      <c r="G121" s="22" t="s">
        <v>59</v>
      </c>
      <c r="H121" s="92" t="s">
        <v>341</v>
      </c>
      <c r="I121" s="61">
        <v>449000</v>
      </c>
      <c r="J121" s="22" t="s">
        <v>55</v>
      </c>
      <c r="K121" s="31" t="s">
        <v>156</v>
      </c>
      <c r="L121" s="22" t="s">
        <v>56</v>
      </c>
      <c r="M121" s="48">
        <v>450674.9</v>
      </c>
      <c r="N121" s="48">
        <v>449000</v>
      </c>
      <c r="O121" s="93" t="s">
        <v>342</v>
      </c>
      <c r="P121" s="55" t="s">
        <v>343</v>
      </c>
    </row>
    <row r="122" spans="1:16">
      <c r="A122" s="20">
        <v>121</v>
      </c>
      <c r="B122" s="21">
        <v>2568</v>
      </c>
      <c r="C122" s="22" t="s">
        <v>57</v>
      </c>
      <c r="D122" s="22" t="s">
        <v>58</v>
      </c>
      <c r="E122" s="22" t="s">
        <v>60</v>
      </c>
      <c r="F122" s="22" t="s">
        <v>61</v>
      </c>
      <c r="G122" s="22" t="s">
        <v>59</v>
      </c>
      <c r="H122" s="92" t="s">
        <v>344</v>
      </c>
      <c r="I122" s="61">
        <v>396000</v>
      </c>
      <c r="J122" s="22" t="s">
        <v>55</v>
      </c>
      <c r="K122" s="31" t="s">
        <v>158</v>
      </c>
      <c r="L122" s="22" t="s">
        <v>56</v>
      </c>
      <c r="M122" s="48">
        <v>0</v>
      </c>
      <c r="N122" s="48"/>
      <c r="O122" s="52"/>
      <c r="P122" s="55"/>
    </row>
    <row r="123" spans="1:16">
      <c r="A123" s="20">
        <v>122</v>
      </c>
      <c r="B123" s="21">
        <v>2568</v>
      </c>
      <c r="C123" s="22" t="s">
        <v>57</v>
      </c>
      <c r="D123" s="22" t="s">
        <v>58</v>
      </c>
      <c r="E123" s="22" t="s">
        <v>60</v>
      </c>
      <c r="F123" s="22" t="s">
        <v>61</v>
      </c>
      <c r="G123" s="22" t="s">
        <v>59</v>
      </c>
      <c r="H123" s="92" t="s">
        <v>345</v>
      </c>
      <c r="I123" s="61">
        <v>229000</v>
      </c>
      <c r="J123" s="22" t="s">
        <v>55</v>
      </c>
      <c r="K123" s="31"/>
      <c r="L123" s="22" t="s">
        <v>56</v>
      </c>
      <c r="M123" s="48"/>
      <c r="N123" s="48"/>
      <c r="O123" s="52"/>
      <c r="P123" s="55"/>
    </row>
    <row r="124" spans="1:16">
      <c r="A124" s="20">
        <v>123</v>
      </c>
      <c r="B124" s="21">
        <v>2568</v>
      </c>
      <c r="C124" s="22" t="s">
        <v>57</v>
      </c>
      <c r="D124" s="22" t="s">
        <v>58</v>
      </c>
      <c r="E124" s="22" t="s">
        <v>60</v>
      </c>
      <c r="F124" s="22" t="s">
        <v>61</v>
      </c>
      <c r="G124" s="22" t="s">
        <v>59</v>
      </c>
      <c r="H124" s="92" t="s">
        <v>346</v>
      </c>
      <c r="I124" s="61">
        <v>25000</v>
      </c>
      <c r="J124" s="22" t="s">
        <v>55</v>
      </c>
      <c r="K124" s="31"/>
      <c r="L124" s="22" t="s">
        <v>56</v>
      </c>
      <c r="M124" s="48"/>
      <c r="N124" s="48"/>
      <c r="O124" s="52"/>
      <c r="P124" s="55"/>
    </row>
    <row r="125" spans="1:16">
      <c r="A125" s="20">
        <v>124</v>
      </c>
      <c r="B125" s="21">
        <v>2568</v>
      </c>
      <c r="C125" s="22" t="s">
        <v>57</v>
      </c>
      <c r="D125" s="22" t="s">
        <v>58</v>
      </c>
      <c r="E125" s="22" t="s">
        <v>60</v>
      </c>
      <c r="F125" s="22" t="s">
        <v>61</v>
      </c>
      <c r="G125" s="22" t="s">
        <v>59</v>
      </c>
      <c r="H125" s="92" t="s">
        <v>347</v>
      </c>
      <c r="I125" s="61">
        <v>102476</v>
      </c>
      <c r="J125" s="22" t="s">
        <v>55</v>
      </c>
      <c r="K125" s="31"/>
      <c r="L125" s="22" t="s">
        <v>56</v>
      </c>
      <c r="M125" s="48"/>
      <c r="N125" s="48"/>
      <c r="O125" s="52"/>
      <c r="P125" s="55"/>
    </row>
    <row r="126" spans="1:16" s="35" customFormat="1" ht="24.75" customHeight="1">
      <c r="A126" s="20">
        <v>125</v>
      </c>
      <c r="B126" s="21">
        <v>2568</v>
      </c>
      <c r="C126" s="22" t="s">
        <v>57</v>
      </c>
      <c r="D126" s="22" t="s">
        <v>58</v>
      </c>
      <c r="E126" s="22" t="s">
        <v>60</v>
      </c>
      <c r="F126" s="22" t="s">
        <v>61</v>
      </c>
      <c r="G126" s="22" t="s">
        <v>59</v>
      </c>
      <c r="H126" s="94" t="s">
        <v>348</v>
      </c>
      <c r="I126" s="60">
        <v>23860</v>
      </c>
      <c r="J126" s="22" t="s">
        <v>55</v>
      </c>
      <c r="K126" s="31"/>
      <c r="L126" s="22" t="s">
        <v>56</v>
      </c>
      <c r="M126" s="47"/>
      <c r="N126" s="47"/>
      <c r="O126" s="52"/>
      <c r="P126" s="55"/>
    </row>
    <row r="127" spans="1:16">
      <c r="A127" s="20">
        <v>126</v>
      </c>
      <c r="B127" s="21">
        <v>2568</v>
      </c>
      <c r="C127" s="22" t="s">
        <v>57</v>
      </c>
      <c r="D127" s="22" t="s">
        <v>58</v>
      </c>
      <c r="E127" s="22" t="s">
        <v>60</v>
      </c>
      <c r="F127" s="22" t="s">
        <v>61</v>
      </c>
      <c r="G127" s="22" t="s">
        <v>59</v>
      </c>
      <c r="H127" s="92" t="s">
        <v>349</v>
      </c>
      <c r="I127" s="61">
        <v>360</v>
      </c>
      <c r="J127" s="22" t="s">
        <v>55</v>
      </c>
      <c r="K127" s="31"/>
      <c r="L127" s="22"/>
      <c r="M127" s="48"/>
      <c r="N127" s="48"/>
      <c r="O127" s="52"/>
      <c r="P127" s="55"/>
    </row>
    <row r="128" spans="1:16">
      <c r="A128" s="20">
        <v>127</v>
      </c>
      <c r="B128" s="21">
        <v>2568</v>
      </c>
      <c r="C128" s="22" t="s">
        <v>57</v>
      </c>
      <c r="D128" s="22" t="s">
        <v>58</v>
      </c>
      <c r="E128" s="22" t="s">
        <v>60</v>
      </c>
      <c r="F128" s="22" t="s">
        <v>61</v>
      </c>
      <c r="G128" s="22" t="s">
        <v>59</v>
      </c>
      <c r="H128" s="92" t="s">
        <v>350</v>
      </c>
      <c r="I128" s="61">
        <v>39000</v>
      </c>
      <c r="J128" s="22" t="s">
        <v>55</v>
      </c>
      <c r="K128" s="31"/>
      <c r="L128" s="22"/>
      <c r="M128" s="48"/>
      <c r="N128" s="48"/>
      <c r="O128" s="52"/>
      <c r="P128" s="55"/>
    </row>
    <row r="129" spans="1:16">
      <c r="A129" s="20">
        <v>128</v>
      </c>
      <c r="B129" s="21">
        <v>2568</v>
      </c>
      <c r="C129" s="22" t="s">
        <v>57</v>
      </c>
      <c r="D129" s="22" t="s">
        <v>58</v>
      </c>
      <c r="E129" s="22" t="s">
        <v>60</v>
      </c>
      <c r="F129" s="22" t="s">
        <v>61</v>
      </c>
      <c r="G129" s="22" t="s">
        <v>59</v>
      </c>
      <c r="H129" s="92" t="s">
        <v>351</v>
      </c>
      <c r="I129" s="61">
        <v>436000</v>
      </c>
      <c r="J129" s="22" t="s">
        <v>55</v>
      </c>
      <c r="K129" s="31"/>
      <c r="L129" s="22"/>
      <c r="M129" s="48"/>
      <c r="N129" s="48"/>
      <c r="O129" s="52"/>
      <c r="P129" s="55"/>
    </row>
    <row r="130" spans="1:16">
      <c r="A130" s="20">
        <v>129</v>
      </c>
      <c r="B130" s="21">
        <v>2568</v>
      </c>
      <c r="C130" s="22" t="s">
        <v>57</v>
      </c>
      <c r="D130" s="22" t="s">
        <v>58</v>
      </c>
      <c r="E130" s="22" t="s">
        <v>60</v>
      </c>
      <c r="F130" s="22" t="s">
        <v>61</v>
      </c>
      <c r="G130" s="22" t="s">
        <v>59</v>
      </c>
      <c r="H130" s="92" t="s">
        <v>352</v>
      </c>
      <c r="I130" s="61">
        <v>45000</v>
      </c>
      <c r="J130" s="22" t="s">
        <v>55</v>
      </c>
      <c r="K130" s="31"/>
      <c r="L130" s="22"/>
      <c r="M130" s="48"/>
      <c r="N130" s="48"/>
      <c r="O130" s="52"/>
      <c r="P130" s="55"/>
    </row>
    <row r="131" spans="1:16" s="35" customFormat="1" ht="42">
      <c r="A131" s="96">
        <v>130</v>
      </c>
      <c r="B131" s="33">
        <v>2568</v>
      </c>
      <c r="C131" s="34" t="s">
        <v>57</v>
      </c>
      <c r="D131" s="34" t="s">
        <v>58</v>
      </c>
      <c r="E131" s="34" t="s">
        <v>60</v>
      </c>
      <c r="F131" s="34" t="s">
        <v>61</v>
      </c>
      <c r="G131" s="34" t="s">
        <v>59</v>
      </c>
      <c r="H131" s="97" t="s">
        <v>353</v>
      </c>
      <c r="I131" s="59">
        <v>45000</v>
      </c>
      <c r="J131" s="22" t="s">
        <v>55</v>
      </c>
      <c r="K131" s="39"/>
      <c r="L131" s="34"/>
      <c r="M131" s="46"/>
      <c r="N131" s="46"/>
      <c r="O131" s="51"/>
      <c r="P131" s="54"/>
    </row>
    <row r="132" spans="1:16" s="35" customFormat="1" ht="42">
      <c r="A132" s="96">
        <v>131</v>
      </c>
      <c r="B132" s="33">
        <v>2568</v>
      </c>
      <c r="C132" s="34" t="s">
        <v>57</v>
      </c>
      <c r="D132" s="34" t="s">
        <v>58</v>
      </c>
      <c r="E132" s="34" t="s">
        <v>60</v>
      </c>
      <c r="F132" s="34" t="s">
        <v>61</v>
      </c>
      <c r="G132" s="34" t="s">
        <v>59</v>
      </c>
      <c r="H132" s="97" t="s">
        <v>354</v>
      </c>
      <c r="I132" s="59">
        <v>45000</v>
      </c>
      <c r="J132" s="22" t="s">
        <v>55</v>
      </c>
      <c r="K132" s="39"/>
      <c r="L132" s="34"/>
      <c r="M132" s="46"/>
      <c r="N132" s="46"/>
      <c r="O132" s="51"/>
      <c r="P132" s="54"/>
    </row>
    <row r="133" spans="1:16">
      <c r="A133" s="20">
        <v>132</v>
      </c>
      <c r="B133" s="21">
        <v>2568</v>
      </c>
      <c r="C133" s="22" t="s">
        <v>57</v>
      </c>
      <c r="D133" s="22" t="s">
        <v>58</v>
      </c>
      <c r="E133" s="22" t="s">
        <v>60</v>
      </c>
      <c r="F133" s="22" t="s">
        <v>61</v>
      </c>
      <c r="G133" s="22" t="s">
        <v>59</v>
      </c>
      <c r="H133" s="28"/>
      <c r="I133" s="58">
        <v>12672</v>
      </c>
      <c r="J133" s="22" t="s">
        <v>55</v>
      </c>
      <c r="K133" s="27"/>
      <c r="L133" s="22"/>
      <c r="M133" s="45"/>
      <c r="N133" s="45"/>
      <c r="O133" s="51"/>
      <c r="P133" s="54"/>
    </row>
    <row r="134" spans="1:16">
      <c r="A134" s="20">
        <v>133</v>
      </c>
      <c r="B134" s="21">
        <v>2568</v>
      </c>
      <c r="C134" s="22" t="s">
        <v>57</v>
      </c>
      <c r="D134" s="22" t="s">
        <v>58</v>
      </c>
      <c r="E134" s="22" t="s">
        <v>60</v>
      </c>
      <c r="F134" s="22" t="s">
        <v>61</v>
      </c>
      <c r="G134" s="22" t="s">
        <v>59</v>
      </c>
      <c r="H134" s="95" t="s">
        <v>355</v>
      </c>
      <c r="I134" s="58">
        <v>61805</v>
      </c>
      <c r="J134" s="22" t="s">
        <v>55</v>
      </c>
      <c r="K134" s="27"/>
      <c r="L134" s="22"/>
      <c r="M134" s="45"/>
      <c r="N134" s="45"/>
      <c r="O134" s="51"/>
      <c r="P134" s="54"/>
    </row>
    <row r="135" spans="1:16">
      <c r="A135" s="20">
        <v>134</v>
      </c>
      <c r="B135" s="21">
        <v>2568</v>
      </c>
      <c r="C135" s="22" t="s">
        <v>57</v>
      </c>
      <c r="D135" s="22" t="s">
        <v>58</v>
      </c>
      <c r="E135" s="22" t="s">
        <v>60</v>
      </c>
      <c r="F135" s="22" t="s">
        <v>61</v>
      </c>
      <c r="G135" s="22" t="s">
        <v>59</v>
      </c>
      <c r="H135" s="95" t="s">
        <v>356</v>
      </c>
      <c r="I135" s="58">
        <v>6700</v>
      </c>
      <c r="J135" s="22" t="s">
        <v>55</v>
      </c>
      <c r="K135" s="27"/>
      <c r="L135" s="22"/>
      <c r="M135" s="45"/>
      <c r="N135" s="45"/>
      <c r="O135" s="51"/>
      <c r="P135" s="54"/>
    </row>
    <row r="136" spans="1:16">
      <c r="A136" s="20">
        <v>135</v>
      </c>
      <c r="B136" s="21">
        <v>2568</v>
      </c>
      <c r="C136" s="22" t="s">
        <v>57</v>
      </c>
      <c r="D136" s="22" t="s">
        <v>58</v>
      </c>
      <c r="E136" s="22" t="s">
        <v>60</v>
      </c>
      <c r="F136" s="22" t="s">
        <v>61</v>
      </c>
      <c r="G136" s="22" t="s">
        <v>59</v>
      </c>
      <c r="H136" s="95" t="s">
        <v>357</v>
      </c>
      <c r="I136" s="58">
        <v>3195</v>
      </c>
      <c r="J136" s="22" t="s">
        <v>55</v>
      </c>
      <c r="K136" s="27"/>
      <c r="L136" s="22"/>
      <c r="M136" s="45"/>
      <c r="N136" s="45"/>
      <c r="O136" s="51"/>
      <c r="P136" s="54"/>
    </row>
    <row r="137" spans="1:16">
      <c r="A137" s="20">
        <v>136</v>
      </c>
      <c r="B137" s="21">
        <v>2568</v>
      </c>
      <c r="C137" s="22" t="s">
        <v>57</v>
      </c>
      <c r="D137" s="22" t="s">
        <v>58</v>
      </c>
      <c r="E137" s="22" t="s">
        <v>60</v>
      </c>
      <c r="F137" s="22" t="s">
        <v>61</v>
      </c>
      <c r="G137" s="22" t="s">
        <v>59</v>
      </c>
      <c r="H137" s="95" t="s">
        <v>358</v>
      </c>
      <c r="I137" s="58">
        <v>53400</v>
      </c>
      <c r="J137" s="22" t="s">
        <v>55</v>
      </c>
      <c r="K137" s="27"/>
      <c r="L137" s="22"/>
      <c r="M137" s="45"/>
      <c r="N137" s="45"/>
      <c r="O137" s="51"/>
      <c r="P137" s="54"/>
    </row>
    <row r="138" spans="1:16">
      <c r="A138" s="20"/>
      <c r="C138" s="22"/>
      <c r="D138" s="22"/>
      <c r="E138" s="22"/>
      <c r="F138" s="22"/>
      <c r="G138" s="22"/>
      <c r="H138" s="28"/>
      <c r="I138" s="58"/>
      <c r="J138" s="27"/>
      <c r="K138" s="27"/>
      <c r="L138" s="22"/>
      <c r="M138" s="45"/>
      <c r="N138" s="45"/>
      <c r="O138" s="51"/>
      <c r="P138" s="54"/>
    </row>
    <row r="139" spans="1:16">
      <c r="A139" s="20"/>
      <c r="C139" s="22"/>
      <c r="D139" s="22"/>
      <c r="E139" s="22"/>
      <c r="F139" s="22"/>
      <c r="G139" s="22"/>
      <c r="H139" s="28"/>
      <c r="I139" s="58"/>
      <c r="J139" s="27"/>
      <c r="K139" s="27"/>
      <c r="L139" s="22"/>
      <c r="M139" s="45"/>
      <c r="N139" s="45"/>
      <c r="O139" s="51"/>
      <c r="P139" s="54"/>
    </row>
    <row r="140" spans="1:16" s="35" customFormat="1">
      <c r="A140" s="20"/>
      <c r="B140" s="33"/>
      <c r="C140" s="34"/>
      <c r="D140" s="34"/>
      <c r="E140" s="34"/>
      <c r="F140" s="34"/>
      <c r="G140" s="34"/>
      <c r="H140" s="38"/>
      <c r="I140" s="59"/>
      <c r="J140" s="39"/>
      <c r="K140" s="27"/>
      <c r="L140" s="22"/>
      <c r="M140" s="46"/>
      <c r="N140" s="46"/>
      <c r="O140" s="51"/>
      <c r="P140" s="54"/>
    </row>
    <row r="141" spans="1:16">
      <c r="A141" s="20"/>
      <c r="C141" s="22"/>
      <c r="D141" s="22"/>
      <c r="E141" s="22"/>
      <c r="F141" s="22"/>
      <c r="G141" s="22"/>
      <c r="H141" s="28"/>
      <c r="I141" s="58"/>
      <c r="J141" s="27"/>
      <c r="K141" s="27"/>
      <c r="L141" s="22"/>
      <c r="M141" s="45"/>
      <c r="N141" s="45"/>
      <c r="O141" s="51"/>
      <c r="P141" s="54"/>
    </row>
    <row r="142" spans="1:16">
      <c r="A142" s="25"/>
      <c r="B142" s="26"/>
      <c r="C142" s="27"/>
      <c r="D142" s="27"/>
      <c r="E142" s="27"/>
      <c r="F142" s="27"/>
      <c r="G142" s="27"/>
      <c r="H142" s="28"/>
      <c r="I142" s="58"/>
      <c r="J142" s="27"/>
      <c r="K142" s="27"/>
      <c r="L142" s="22"/>
      <c r="M142" s="45"/>
      <c r="N142" s="45"/>
      <c r="O142" s="51"/>
      <c r="P142" s="54"/>
    </row>
    <row r="143" spans="1:16">
      <c r="A143" s="20"/>
      <c r="C143" s="22"/>
      <c r="D143" s="22"/>
      <c r="E143" s="22"/>
      <c r="F143" s="22"/>
      <c r="G143" s="22"/>
      <c r="H143" s="28"/>
      <c r="I143" s="58"/>
      <c r="J143" s="27"/>
      <c r="K143" s="27"/>
      <c r="L143" s="22"/>
      <c r="M143" s="45"/>
      <c r="N143" s="45"/>
      <c r="O143" s="51"/>
      <c r="P143" s="54"/>
    </row>
    <row r="144" spans="1:16">
      <c r="A144" s="20"/>
      <c r="C144" s="22"/>
      <c r="D144" s="22"/>
      <c r="E144" s="22"/>
      <c r="F144" s="22"/>
      <c r="G144" s="22"/>
      <c r="H144" s="28"/>
      <c r="I144" s="58"/>
      <c r="J144" s="27"/>
      <c r="K144" s="27"/>
      <c r="L144" s="22"/>
      <c r="M144" s="45"/>
      <c r="N144" s="45"/>
      <c r="O144" s="51"/>
      <c r="P144" s="54"/>
    </row>
    <row r="145" spans="1:16">
      <c r="A145" s="20"/>
      <c r="C145" s="22"/>
      <c r="D145" s="22"/>
      <c r="E145" s="22"/>
      <c r="F145" s="22"/>
      <c r="G145" s="22"/>
      <c r="H145" s="28"/>
      <c r="I145" s="58"/>
      <c r="J145" s="27"/>
      <c r="K145" s="27"/>
      <c r="L145" s="22"/>
      <c r="M145" s="45"/>
      <c r="N145" s="45"/>
      <c r="O145" s="51"/>
      <c r="P145" s="54"/>
    </row>
    <row r="146" spans="1:16">
      <c r="A146" s="20"/>
      <c r="C146" s="22"/>
      <c r="D146" s="22"/>
      <c r="E146" s="22"/>
      <c r="F146" s="22"/>
      <c r="G146" s="22"/>
      <c r="H146" s="28"/>
      <c r="I146" s="58"/>
      <c r="J146" s="27"/>
      <c r="K146" s="27"/>
      <c r="L146" s="22"/>
      <c r="M146" s="45"/>
      <c r="N146" s="45"/>
      <c r="O146" s="51"/>
      <c r="P146" s="54"/>
    </row>
    <row r="147" spans="1:16">
      <c r="A147" s="20"/>
      <c r="C147" s="22"/>
      <c r="D147" s="22"/>
      <c r="E147" s="22"/>
      <c r="F147" s="22"/>
      <c r="G147" s="22"/>
      <c r="H147" s="28"/>
      <c r="I147" s="58"/>
      <c r="J147" s="27"/>
      <c r="K147" s="27"/>
      <c r="L147" s="22"/>
      <c r="M147" s="45"/>
      <c r="N147" s="45"/>
      <c r="O147" s="51"/>
      <c r="P147" s="54"/>
    </row>
    <row r="148" spans="1:16">
      <c r="A148" s="20"/>
      <c r="C148" s="22"/>
      <c r="D148" s="22"/>
      <c r="E148" s="22"/>
      <c r="F148" s="22"/>
      <c r="G148" s="22"/>
      <c r="H148" s="28"/>
      <c r="I148" s="58"/>
      <c r="J148" s="27"/>
      <c r="K148" s="27"/>
      <c r="L148" s="22"/>
      <c r="M148" s="45"/>
      <c r="N148" s="45"/>
      <c r="O148" s="51"/>
      <c r="P148" s="54"/>
    </row>
    <row r="149" spans="1:16">
      <c r="A149" s="20"/>
      <c r="C149" s="22"/>
      <c r="D149" s="22"/>
      <c r="E149" s="22"/>
      <c r="F149" s="22"/>
      <c r="G149" s="22"/>
      <c r="H149" s="28"/>
      <c r="I149" s="58"/>
      <c r="J149" s="27"/>
      <c r="K149" s="27"/>
      <c r="L149" s="22"/>
      <c r="M149" s="45"/>
      <c r="N149" s="45"/>
      <c r="O149" s="51"/>
      <c r="P149" s="54"/>
    </row>
    <row r="150" spans="1:16">
      <c r="A150" s="20"/>
      <c r="C150" s="22"/>
      <c r="D150" s="22"/>
      <c r="E150" s="22"/>
      <c r="F150" s="22"/>
      <c r="G150" s="22"/>
      <c r="H150" s="28"/>
      <c r="I150" s="58"/>
      <c r="J150" s="27"/>
      <c r="K150" s="27"/>
      <c r="L150" s="22"/>
      <c r="M150" s="45"/>
      <c r="N150" s="45"/>
      <c r="O150" s="51"/>
      <c r="P150" s="54"/>
    </row>
    <row r="151" spans="1:16">
      <c r="A151" s="20"/>
      <c r="C151" s="22"/>
      <c r="D151" s="22"/>
      <c r="E151" s="22"/>
      <c r="F151" s="22"/>
      <c r="G151" s="22"/>
      <c r="H151" s="28"/>
      <c r="I151" s="58"/>
      <c r="J151" s="27"/>
      <c r="K151" s="27"/>
      <c r="L151" s="22"/>
      <c r="M151" s="45"/>
      <c r="N151" s="45"/>
      <c r="O151" s="51"/>
      <c r="P151" s="54"/>
    </row>
    <row r="152" spans="1:16">
      <c r="A152" s="20"/>
      <c r="C152" s="22"/>
      <c r="D152" s="22"/>
      <c r="E152" s="22"/>
      <c r="F152" s="22"/>
      <c r="G152" s="22"/>
      <c r="H152" s="28"/>
      <c r="I152" s="58"/>
      <c r="J152" s="27"/>
      <c r="K152" s="27"/>
      <c r="L152" s="22"/>
      <c r="M152" s="45"/>
      <c r="N152" s="45"/>
      <c r="O152" s="51"/>
      <c r="P152" s="54"/>
    </row>
    <row r="153" spans="1:16">
      <c r="A153" s="20"/>
      <c r="C153" s="22"/>
      <c r="D153" s="22"/>
      <c r="E153" s="22"/>
      <c r="F153" s="22"/>
      <c r="G153" s="22"/>
      <c r="H153" s="28"/>
      <c r="I153" s="58"/>
      <c r="J153" s="27"/>
      <c r="K153" s="27"/>
      <c r="L153" s="22"/>
      <c r="M153" s="45"/>
      <c r="N153" s="45"/>
      <c r="O153" s="51"/>
      <c r="P153" s="54"/>
    </row>
    <row r="154" spans="1:16">
      <c r="A154" s="20"/>
      <c r="C154" s="22"/>
      <c r="D154" s="22"/>
      <c r="E154" s="22"/>
      <c r="F154" s="22"/>
      <c r="G154" s="22"/>
      <c r="H154" s="28"/>
      <c r="I154" s="58"/>
      <c r="J154" s="27"/>
      <c r="K154" s="27"/>
      <c r="L154" s="22"/>
      <c r="M154" s="45"/>
      <c r="N154" s="45"/>
      <c r="O154" s="51"/>
      <c r="P154" s="54"/>
    </row>
    <row r="155" spans="1:16">
      <c r="A155" s="20"/>
      <c r="C155" s="22"/>
      <c r="D155" s="22"/>
      <c r="E155" s="22"/>
      <c r="F155" s="22"/>
      <c r="G155" s="22"/>
      <c r="H155" s="28"/>
      <c r="I155" s="58"/>
      <c r="J155" s="27"/>
      <c r="K155" s="27"/>
      <c r="L155" s="22"/>
      <c r="M155" s="45"/>
      <c r="N155" s="45"/>
      <c r="O155" s="51"/>
      <c r="P155" s="54"/>
    </row>
    <row r="156" spans="1:16">
      <c r="A156" s="20"/>
      <c r="C156" s="22"/>
      <c r="D156" s="22"/>
      <c r="E156" s="22"/>
      <c r="F156" s="22"/>
      <c r="G156" s="22"/>
      <c r="H156" s="28"/>
      <c r="I156" s="58"/>
      <c r="J156" s="27"/>
      <c r="K156" s="27"/>
      <c r="L156" s="22"/>
      <c r="M156" s="45"/>
      <c r="N156" s="45"/>
      <c r="O156" s="51"/>
      <c r="P156" s="54"/>
    </row>
    <row r="157" spans="1:16">
      <c r="A157" s="20"/>
      <c r="C157" s="22"/>
      <c r="D157" s="22"/>
      <c r="E157" s="22"/>
      <c r="F157" s="22"/>
      <c r="G157" s="22"/>
      <c r="H157" s="28"/>
      <c r="I157" s="58"/>
      <c r="J157" s="27"/>
      <c r="K157" s="27"/>
      <c r="L157" s="22"/>
      <c r="M157" s="45"/>
      <c r="N157" s="45"/>
      <c r="O157" s="51"/>
      <c r="P157" s="54"/>
    </row>
    <row r="158" spans="1:16">
      <c r="A158" s="20"/>
      <c r="C158" s="22"/>
      <c r="D158" s="22"/>
      <c r="E158" s="22"/>
      <c r="F158" s="22"/>
      <c r="G158" s="22"/>
      <c r="H158" s="28"/>
      <c r="I158" s="58"/>
      <c r="J158" s="27"/>
      <c r="K158" s="27"/>
      <c r="L158" s="22"/>
      <c r="M158" s="45"/>
      <c r="N158" s="45"/>
      <c r="O158" s="51"/>
      <c r="P158" s="54"/>
    </row>
    <row r="159" spans="1:16">
      <c r="A159" s="20"/>
      <c r="C159" s="22"/>
      <c r="D159" s="22"/>
      <c r="E159" s="22"/>
      <c r="F159" s="22"/>
      <c r="G159" s="22"/>
      <c r="H159" s="28"/>
      <c r="I159" s="58"/>
      <c r="J159" s="27"/>
      <c r="K159" s="27"/>
      <c r="L159" s="22"/>
      <c r="M159" s="45"/>
      <c r="N159" s="45"/>
      <c r="O159" s="51"/>
      <c r="P159" s="54"/>
    </row>
    <row r="160" spans="1:16" s="35" customFormat="1">
      <c r="A160" s="20"/>
      <c r="B160" s="33"/>
      <c r="C160" s="34"/>
      <c r="D160" s="34"/>
      <c r="E160" s="34"/>
      <c r="F160" s="34"/>
      <c r="G160" s="34"/>
      <c r="H160" s="38"/>
      <c r="I160" s="59"/>
      <c r="J160" s="39"/>
      <c r="K160" s="27"/>
      <c r="L160" s="22"/>
      <c r="M160" s="46"/>
      <c r="N160" s="46"/>
      <c r="O160" s="51"/>
      <c r="P160" s="54"/>
    </row>
    <row r="161" spans="1:16">
      <c r="A161" s="20"/>
      <c r="C161" s="22"/>
      <c r="D161" s="22"/>
      <c r="E161" s="22"/>
      <c r="F161" s="22"/>
      <c r="G161" s="22"/>
      <c r="H161" s="28"/>
      <c r="I161" s="58"/>
      <c r="J161" s="27"/>
      <c r="K161" s="27"/>
      <c r="L161" s="22"/>
      <c r="M161" s="45"/>
      <c r="N161" s="45"/>
      <c r="O161" s="51"/>
      <c r="P161" s="54"/>
    </row>
    <row r="162" spans="1:16">
      <c r="A162" s="20"/>
      <c r="C162" s="22"/>
      <c r="D162" s="22"/>
      <c r="E162" s="22"/>
      <c r="F162" s="22"/>
      <c r="G162" s="22"/>
      <c r="H162" s="28"/>
      <c r="I162" s="58"/>
      <c r="J162" s="27"/>
      <c r="K162" s="27"/>
      <c r="L162" s="22"/>
      <c r="M162" s="45"/>
      <c r="N162" s="45"/>
      <c r="O162" s="51"/>
      <c r="P162" s="54"/>
    </row>
    <row r="163" spans="1:16">
      <c r="A163" s="20"/>
      <c r="C163" s="22"/>
      <c r="D163" s="22"/>
      <c r="E163" s="22"/>
      <c r="F163" s="22"/>
      <c r="G163" s="22"/>
      <c r="H163" s="28"/>
      <c r="I163" s="58"/>
      <c r="J163" s="27"/>
      <c r="K163" s="27"/>
      <c r="L163" s="22"/>
      <c r="M163" s="45"/>
      <c r="N163" s="45"/>
      <c r="O163" s="51"/>
      <c r="P163" s="54"/>
    </row>
    <row r="164" spans="1:16">
      <c r="A164" s="20"/>
      <c r="C164" s="22"/>
      <c r="D164" s="22"/>
      <c r="E164" s="22"/>
      <c r="F164" s="22"/>
      <c r="G164" s="22"/>
      <c r="H164" s="28"/>
      <c r="I164" s="58"/>
      <c r="J164" s="27"/>
      <c r="K164" s="27"/>
      <c r="L164" s="22"/>
      <c r="M164" s="45"/>
      <c r="N164" s="45"/>
      <c r="O164" s="51"/>
      <c r="P164" s="54"/>
    </row>
    <row r="165" spans="1:16">
      <c r="A165" s="20"/>
      <c r="C165" s="22"/>
      <c r="D165" s="22"/>
      <c r="E165" s="22"/>
      <c r="F165" s="22"/>
      <c r="G165" s="22"/>
      <c r="H165" s="28"/>
      <c r="I165" s="58"/>
      <c r="J165" s="27"/>
      <c r="K165" s="27"/>
      <c r="L165" s="27"/>
      <c r="M165" s="45"/>
      <c r="N165" s="45"/>
      <c r="O165" s="51"/>
      <c r="P165" s="54"/>
    </row>
    <row r="166" spans="1:16">
      <c r="A166" s="20"/>
      <c r="C166" s="22"/>
      <c r="D166" s="22"/>
      <c r="E166" s="22"/>
      <c r="F166" s="22"/>
      <c r="G166" s="22"/>
      <c r="H166" s="28"/>
      <c r="I166" s="58"/>
      <c r="J166" s="27"/>
      <c r="K166" s="27"/>
      <c r="L166" s="27"/>
      <c r="M166" s="45"/>
      <c r="N166" s="45"/>
      <c r="O166" s="51"/>
      <c r="P166" s="54"/>
    </row>
    <row r="167" spans="1:16" s="35" customFormat="1">
      <c r="A167" s="20"/>
      <c r="B167" s="33"/>
      <c r="C167" s="34"/>
      <c r="D167" s="34"/>
      <c r="E167" s="34"/>
      <c r="F167" s="34"/>
      <c r="G167" s="34"/>
      <c r="H167" s="38"/>
      <c r="I167" s="59"/>
      <c r="J167" s="39"/>
      <c r="K167" s="27"/>
      <c r="L167" s="39"/>
      <c r="M167" s="46"/>
      <c r="N167" s="46"/>
      <c r="O167" s="51"/>
      <c r="P167" s="54"/>
    </row>
    <row r="168" spans="1:16">
      <c r="A168" s="20"/>
      <c r="C168" s="22"/>
      <c r="D168" s="22"/>
      <c r="E168" s="22"/>
      <c r="F168" s="22"/>
      <c r="G168" s="22"/>
      <c r="H168" s="28"/>
      <c r="I168" s="58"/>
      <c r="J168" s="27"/>
      <c r="K168" s="27"/>
      <c r="L168" s="27"/>
      <c r="M168" s="45"/>
      <c r="N168" s="45"/>
      <c r="O168" s="51"/>
      <c r="P168" s="54"/>
    </row>
    <row r="169" spans="1:16">
      <c r="A169" s="20"/>
      <c r="C169" s="22"/>
      <c r="D169" s="22"/>
      <c r="E169" s="22"/>
      <c r="F169" s="22"/>
      <c r="G169" s="22"/>
      <c r="H169" s="28"/>
      <c r="I169" s="58"/>
      <c r="J169" s="27"/>
      <c r="K169" s="27"/>
      <c r="L169" s="27"/>
      <c r="M169" s="45"/>
      <c r="N169" s="45"/>
      <c r="O169" s="51"/>
      <c r="P169" s="54"/>
    </row>
    <row r="170" spans="1:16">
      <c r="A170" s="20"/>
      <c r="C170" s="22"/>
      <c r="D170" s="22"/>
      <c r="E170" s="22"/>
      <c r="F170" s="22"/>
      <c r="G170" s="22"/>
      <c r="H170" s="28"/>
      <c r="I170" s="58"/>
      <c r="J170" s="27"/>
      <c r="K170" s="27"/>
      <c r="L170" s="27"/>
      <c r="M170" s="45"/>
      <c r="N170" s="45"/>
      <c r="O170" s="51"/>
      <c r="P170" s="54"/>
    </row>
    <row r="171" spans="1:16">
      <c r="A171" s="20"/>
      <c r="C171" s="22"/>
      <c r="D171" s="22"/>
      <c r="E171" s="22"/>
      <c r="F171" s="22"/>
      <c r="G171" s="22"/>
      <c r="H171" s="28"/>
      <c r="I171" s="58"/>
      <c r="J171" s="27"/>
      <c r="K171" s="27"/>
      <c r="L171" s="27"/>
      <c r="M171" s="45"/>
      <c r="N171" s="45"/>
      <c r="O171" s="51"/>
      <c r="P171" s="54"/>
    </row>
    <row r="172" spans="1:16">
      <c r="A172" s="20"/>
      <c r="C172" s="22"/>
      <c r="D172" s="22"/>
      <c r="E172" s="22"/>
      <c r="F172" s="22"/>
      <c r="G172" s="22"/>
      <c r="H172" s="28"/>
      <c r="I172" s="58"/>
      <c r="J172" s="27"/>
      <c r="K172" s="27"/>
      <c r="L172" s="27"/>
      <c r="M172" s="45"/>
      <c r="N172" s="45"/>
      <c r="O172" s="51"/>
      <c r="P172" s="54"/>
    </row>
    <row r="173" spans="1:16">
      <c r="A173" s="20"/>
      <c r="C173" s="22"/>
      <c r="D173" s="22"/>
      <c r="E173" s="22"/>
      <c r="F173" s="22"/>
      <c r="G173" s="22"/>
      <c r="H173" s="28"/>
      <c r="I173" s="58"/>
      <c r="J173" s="27"/>
      <c r="K173" s="27"/>
      <c r="L173" s="27"/>
      <c r="M173" s="45"/>
      <c r="N173" s="45"/>
      <c r="O173" s="51"/>
      <c r="P173" s="54"/>
    </row>
    <row r="174" spans="1:16">
      <c r="A174" s="20"/>
      <c r="C174" s="22"/>
      <c r="D174" s="22"/>
      <c r="E174" s="22"/>
      <c r="F174" s="22"/>
      <c r="G174" s="22"/>
      <c r="H174" s="28"/>
      <c r="I174" s="58"/>
      <c r="J174" s="27"/>
      <c r="K174" s="27"/>
      <c r="L174" s="27"/>
      <c r="M174" s="45"/>
      <c r="N174" s="45"/>
      <c r="O174" s="51"/>
      <c r="P174" s="54"/>
    </row>
    <row r="175" spans="1:16">
      <c r="A175" s="20"/>
      <c r="C175" s="22"/>
      <c r="D175" s="22"/>
      <c r="E175" s="22"/>
      <c r="F175" s="22"/>
      <c r="G175" s="22"/>
      <c r="H175" s="28"/>
      <c r="I175" s="58"/>
      <c r="J175" s="27"/>
      <c r="K175" s="27"/>
      <c r="L175" s="27"/>
      <c r="M175" s="45"/>
      <c r="N175" s="45"/>
      <c r="O175" s="51"/>
      <c r="P175" s="54"/>
    </row>
    <row r="176" spans="1:16" s="35" customFormat="1">
      <c r="A176" s="20"/>
      <c r="B176" s="33"/>
      <c r="C176" s="34"/>
      <c r="D176" s="34"/>
      <c r="E176" s="34"/>
      <c r="F176" s="34"/>
      <c r="G176" s="34"/>
      <c r="H176" s="38"/>
      <c r="I176" s="59"/>
      <c r="J176" s="39"/>
      <c r="K176" s="27"/>
      <c r="L176" s="39"/>
      <c r="M176" s="46"/>
      <c r="N176" s="46"/>
      <c r="O176" s="51"/>
      <c r="P176" s="54"/>
    </row>
    <row r="177" spans="1:16">
      <c r="A177" s="20"/>
      <c r="C177" s="22"/>
      <c r="D177" s="22"/>
      <c r="E177" s="22"/>
      <c r="F177" s="22"/>
      <c r="G177" s="22"/>
      <c r="H177" s="28"/>
      <c r="I177" s="58"/>
      <c r="J177" s="27"/>
      <c r="K177" s="27"/>
      <c r="L177" s="27"/>
      <c r="M177" s="45"/>
      <c r="N177" s="45"/>
      <c r="O177" s="51"/>
      <c r="P177" s="54"/>
    </row>
    <row r="178" spans="1:16">
      <c r="A178" s="20"/>
      <c r="C178" s="22"/>
      <c r="D178" s="22"/>
      <c r="E178" s="22"/>
      <c r="F178" s="22"/>
      <c r="G178" s="22"/>
      <c r="H178" s="28"/>
      <c r="I178" s="58"/>
      <c r="J178" s="27"/>
      <c r="K178" s="27"/>
      <c r="L178" s="27"/>
      <c r="M178" s="45"/>
      <c r="N178" s="45"/>
      <c r="O178" s="51"/>
      <c r="P178" s="54"/>
    </row>
    <row r="179" spans="1:16">
      <c r="A179" s="20"/>
      <c r="C179" s="22"/>
      <c r="D179" s="22"/>
      <c r="E179" s="22"/>
      <c r="F179" s="22"/>
      <c r="G179" s="22"/>
      <c r="H179" s="28"/>
      <c r="I179" s="58"/>
      <c r="J179" s="27"/>
      <c r="K179" s="27"/>
      <c r="L179" s="27"/>
      <c r="M179" s="45"/>
      <c r="N179" s="45"/>
      <c r="O179" s="51"/>
      <c r="P179" s="54"/>
    </row>
    <row r="180" spans="1:16">
      <c r="A180" s="20"/>
      <c r="C180" s="22"/>
      <c r="D180" s="22"/>
      <c r="E180" s="22"/>
      <c r="F180" s="22"/>
      <c r="G180" s="22"/>
      <c r="H180" s="28"/>
      <c r="I180" s="58"/>
      <c r="J180" s="27"/>
      <c r="K180" s="27"/>
      <c r="L180" s="27"/>
      <c r="M180" s="45"/>
      <c r="N180" s="45"/>
      <c r="O180" s="51"/>
      <c r="P180" s="54"/>
    </row>
    <row r="181" spans="1:16">
      <c r="A181" s="20"/>
      <c r="C181" s="22"/>
      <c r="D181" s="22"/>
      <c r="E181" s="22"/>
      <c r="F181" s="22"/>
      <c r="G181" s="22"/>
      <c r="H181" s="28"/>
      <c r="I181" s="58"/>
      <c r="J181" s="27"/>
      <c r="K181" s="27"/>
      <c r="L181" s="27"/>
      <c r="M181" s="45"/>
      <c r="N181" s="45"/>
      <c r="O181" s="51"/>
      <c r="P181" s="54"/>
    </row>
    <row r="182" spans="1:16">
      <c r="A182" s="20"/>
      <c r="C182" s="22"/>
      <c r="D182" s="22"/>
      <c r="E182" s="22"/>
      <c r="F182" s="22"/>
      <c r="G182" s="22"/>
      <c r="H182" s="28"/>
      <c r="I182" s="58"/>
      <c r="J182" s="27"/>
      <c r="K182" s="27"/>
      <c r="L182" s="27"/>
      <c r="M182" s="45"/>
      <c r="N182" s="45"/>
      <c r="O182" s="51"/>
      <c r="P182" s="54"/>
    </row>
    <row r="183" spans="1:16">
      <c r="A183" s="20"/>
      <c r="C183" s="22"/>
      <c r="D183" s="22"/>
      <c r="E183" s="22"/>
      <c r="F183" s="22"/>
      <c r="G183" s="22"/>
      <c r="H183" s="28"/>
      <c r="I183" s="58"/>
      <c r="J183" s="27"/>
      <c r="K183" s="27"/>
      <c r="L183" s="27"/>
      <c r="M183" s="45"/>
      <c r="N183" s="45"/>
      <c r="O183" s="51"/>
      <c r="P183" s="54"/>
    </row>
    <row r="184" spans="1:16">
      <c r="A184" s="20"/>
      <c r="C184" s="22"/>
      <c r="D184" s="22"/>
      <c r="E184" s="22"/>
      <c r="F184" s="22"/>
      <c r="G184" s="22"/>
      <c r="H184" s="28"/>
      <c r="I184" s="58"/>
      <c r="J184" s="27"/>
      <c r="K184" s="27"/>
      <c r="L184" s="27"/>
      <c r="M184" s="45"/>
      <c r="N184" s="45"/>
      <c r="O184" s="51"/>
      <c r="P184" s="54"/>
    </row>
    <row r="185" spans="1:16">
      <c r="A185" s="20"/>
      <c r="C185" s="22"/>
      <c r="D185" s="22"/>
      <c r="E185" s="22"/>
      <c r="F185" s="22"/>
      <c r="G185" s="22"/>
      <c r="H185" s="28"/>
      <c r="I185" s="58"/>
      <c r="J185" s="27"/>
      <c r="K185" s="27"/>
      <c r="L185" s="27"/>
      <c r="M185" s="45"/>
      <c r="N185" s="45"/>
      <c r="O185" s="51"/>
      <c r="P185" s="54"/>
    </row>
    <row r="186" spans="1:16">
      <c r="A186" s="20"/>
      <c r="C186" s="22"/>
      <c r="D186" s="22"/>
      <c r="E186" s="22"/>
      <c r="F186" s="22"/>
      <c r="G186" s="22"/>
      <c r="H186" s="32"/>
      <c r="I186" s="61"/>
      <c r="J186" s="31"/>
      <c r="K186" s="31"/>
      <c r="L186" s="31"/>
      <c r="M186" s="48"/>
      <c r="N186" s="48"/>
      <c r="O186" s="52"/>
      <c r="P186" s="55"/>
    </row>
  </sheetData>
  <dataValidations count="2">
    <dataValidation type="list" allowBlank="1" showInputMessage="1" showErrorMessage="1" sqref="K2:K18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8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money</cp:lastModifiedBy>
  <dcterms:created xsi:type="dcterms:W3CDTF">2024-09-18T07:07:46Z</dcterms:created>
  <dcterms:modified xsi:type="dcterms:W3CDTF">2025-06-06T02:32:26Z</dcterms:modified>
</cp:coreProperties>
</file>